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6380" windowHeight="8190" activeTab="0"/>
  </bookViews>
  <sheets>
    <sheet name="2009" sheetId="1" r:id="rId1"/>
  </sheets>
  <definedNames>
    <definedName name="_xlnm.Print_Area" localSheetId="0">'2009'!$B$2:$I$169</definedName>
    <definedName name="_xlnm.Print_Titles" localSheetId="0">'2009'!$2:$2</definedName>
  </definedNames>
  <calcPr fullCalcOnLoad="1"/>
</workbook>
</file>

<file path=xl/sharedStrings.xml><?xml version="1.0" encoding="utf-8"?>
<sst xmlns="http://schemas.openxmlformats.org/spreadsheetml/2006/main" count="667" uniqueCount="308">
  <si>
    <t>Bradley Fell Race Results -  6 September 2009</t>
  </si>
  <si>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</si>
  <si>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</si>
  <si>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</si>
  <si>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</si>
  <si>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</si>
  <si>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</si>
  <si>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</si>
  <si>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</si>
  <si>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</si>
  <si>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Neil</t>
  </si>
  <si>
    <t>Wilkinson</t>
  </si>
  <si>
    <t>MV40</t>
  </si>
  <si>
    <t>Morpeth Harriers</t>
  </si>
  <si>
    <t>1st Man</t>
  </si>
  <si>
    <t>Tom</t>
  </si>
  <si>
    <t>Adams</t>
  </si>
  <si>
    <t>Man</t>
  </si>
  <si>
    <t>Ilkley Harriers</t>
  </si>
  <si>
    <t>2nd Man</t>
  </si>
  <si>
    <t>James</t>
  </si>
  <si>
    <t>Mountain</t>
  </si>
  <si>
    <t>MU23</t>
  </si>
  <si>
    <t>Skipton AC</t>
  </si>
  <si>
    <t>3rd Man</t>
  </si>
  <si>
    <t>Richard</t>
  </si>
  <si>
    <t>Barrett</t>
  </si>
  <si>
    <t>MV45</t>
  </si>
  <si>
    <t>1st MV45</t>
  </si>
  <si>
    <t>Lee</t>
  </si>
  <si>
    <t>Passco</t>
  </si>
  <si>
    <t>Blackburn Harriers</t>
  </si>
  <si>
    <t>Jason</t>
  </si>
  <si>
    <t>Helmsley</t>
  </si>
  <si>
    <t>Wharfedale Harriers</t>
  </si>
  <si>
    <t>Craig</t>
  </si>
  <si>
    <t>U/A</t>
  </si>
  <si>
    <t>Dan</t>
  </si>
  <si>
    <t>Caton</t>
  </si>
  <si>
    <t>Pate</t>
  </si>
  <si>
    <t>1st Local Man</t>
  </si>
  <si>
    <t>Becky</t>
  </si>
  <si>
    <t>Lambson</t>
  </si>
  <si>
    <t>LU23</t>
  </si>
  <si>
    <t>1st Lady (New Record)</t>
  </si>
  <si>
    <t>Stephen</t>
  </si>
  <si>
    <t>Booth</t>
  </si>
  <si>
    <t>Joel</t>
  </si>
  <si>
    <t>Wood</t>
  </si>
  <si>
    <t>John</t>
  </si>
  <si>
    <t>Wootton</t>
  </si>
  <si>
    <t>Malcolm</t>
  </si>
  <si>
    <t>Pickering</t>
  </si>
  <si>
    <t>MV50</t>
  </si>
  <si>
    <t>Andrew</t>
  </si>
  <si>
    <t>Holland</t>
  </si>
  <si>
    <t>Jonny</t>
  </si>
  <si>
    <t>Pawson</t>
  </si>
  <si>
    <t>Mark</t>
  </si>
  <si>
    <t>Robinson</t>
  </si>
  <si>
    <t>Chapel Allerton</t>
  </si>
  <si>
    <t>Lisa</t>
  </si>
  <si>
    <t>Lacon</t>
  </si>
  <si>
    <t>Lady</t>
  </si>
  <si>
    <t>Holmfirth Harriers</t>
  </si>
  <si>
    <t>2nd Lady</t>
  </si>
  <si>
    <t>Ed</t>
  </si>
  <si>
    <t>Newbould</t>
  </si>
  <si>
    <t>Paul</t>
  </si>
  <si>
    <t>Burnett</t>
  </si>
  <si>
    <t>Todmorden</t>
  </si>
  <si>
    <t>Brewster</t>
  </si>
  <si>
    <t>Adair</t>
  </si>
  <si>
    <t>Fraser</t>
  </si>
  <si>
    <t>Hardie</t>
  </si>
  <si>
    <t>Keighley &amp; Craven AC</t>
  </si>
  <si>
    <t>Philip</t>
  </si>
  <si>
    <t>Mason</t>
  </si>
  <si>
    <t>FRA</t>
  </si>
  <si>
    <t>Eaton</t>
  </si>
  <si>
    <t>Triss</t>
  </si>
  <si>
    <t>Kenny</t>
  </si>
  <si>
    <t>Nigel</t>
  </si>
  <si>
    <t>Crossfield</t>
  </si>
  <si>
    <t>Halifax Harriers</t>
  </si>
  <si>
    <t>Tamara</t>
  </si>
  <si>
    <t>Hird</t>
  </si>
  <si>
    <t>3rd Lady</t>
  </si>
  <si>
    <t>Tim</t>
  </si>
  <si>
    <t>Done</t>
  </si>
  <si>
    <t>Peter</t>
  </si>
  <si>
    <t>Leighton</t>
  </si>
  <si>
    <t>Jos</t>
  </si>
  <si>
    <t>Snalam</t>
  </si>
  <si>
    <t>Garstang</t>
  </si>
  <si>
    <t>Smith</t>
  </si>
  <si>
    <t>Carol</t>
  </si>
  <si>
    <t>Morgan</t>
  </si>
  <si>
    <t>Nidd Valley</t>
  </si>
  <si>
    <t>Lucy</t>
  </si>
  <si>
    <t>Griffiths</t>
  </si>
  <si>
    <t>Holmfirth</t>
  </si>
  <si>
    <t>Simon</t>
  </si>
  <si>
    <t>Wright</t>
  </si>
  <si>
    <t>Bingley Harriers</t>
  </si>
  <si>
    <t>Derek</t>
  </si>
  <si>
    <t>Lancs Constabulary</t>
  </si>
  <si>
    <t>Jim</t>
  </si>
  <si>
    <t>Towers</t>
  </si>
  <si>
    <t>Griffin</t>
  </si>
  <si>
    <t>Martin</t>
  </si>
  <si>
    <t>Thompson</t>
  </si>
  <si>
    <t>Sarah</t>
  </si>
  <si>
    <t>King</t>
  </si>
  <si>
    <t>LV40</t>
  </si>
  <si>
    <t>1st LV40</t>
  </si>
  <si>
    <t>George</t>
  </si>
  <si>
    <t>Glowdansky</t>
  </si>
  <si>
    <t>Graham</t>
  </si>
  <si>
    <t>Breeze</t>
  </si>
  <si>
    <t>MV60</t>
  </si>
  <si>
    <t>Skyrac</t>
  </si>
  <si>
    <t>Lynn</t>
  </si>
  <si>
    <t>Whittaker</t>
  </si>
  <si>
    <t>Dawn</t>
  </si>
  <si>
    <t>Richards</t>
  </si>
  <si>
    <t>Pendle</t>
  </si>
  <si>
    <t>Angela</t>
  </si>
  <si>
    <t>Donlan</t>
  </si>
  <si>
    <t>Coles</t>
  </si>
  <si>
    <t>Valley Striders</t>
  </si>
  <si>
    <t>Steve</t>
  </si>
  <si>
    <t>Hunn</t>
  </si>
  <si>
    <t>Val</t>
  </si>
  <si>
    <t>1st Local Lady</t>
  </si>
  <si>
    <t>Child</t>
  </si>
  <si>
    <t>Eric</t>
  </si>
  <si>
    <t>Morley</t>
  </si>
  <si>
    <t>Mick</t>
  </si>
  <si>
    <t>Banks</t>
  </si>
  <si>
    <t>Calder Valley</t>
  </si>
  <si>
    <t>Sue</t>
  </si>
  <si>
    <t>Bob</t>
  </si>
  <si>
    <t>Payne</t>
  </si>
  <si>
    <t>Alison</t>
  </si>
  <si>
    <t>Fryers</t>
  </si>
  <si>
    <t>Camille</t>
  </si>
  <si>
    <t>Askins</t>
  </si>
  <si>
    <t>Keighley &amp; Craven</t>
  </si>
  <si>
    <t>Narey</t>
  </si>
  <si>
    <t>Handford</t>
  </si>
  <si>
    <t>Brian</t>
  </si>
  <si>
    <t>Hugill</t>
  </si>
  <si>
    <t>Liz</t>
  </si>
  <si>
    <t>Boothman</t>
  </si>
  <si>
    <t>Baildon</t>
  </si>
  <si>
    <t>Eden</t>
  </si>
  <si>
    <t>Trevor</t>
  </si>
  <si>
    <t>Metcalfe</t>
  </si>
  <si>
    <t>dnf</t>
  </si>
  <si>
    <t>Helen</t>
  </si>
  <si>
    <t>Shaw</t>
  </si>
  <si>
    <t>UNDER 17</t>
  </si>
  <si>
    <t>Billy</t>
  </si>
  <si>
    <t>Pinder</t>
  </si>
  <si>
    <t>Boy</t>
  </si>
  <si>
    <t>1st Boy</t>
  </si>
  <si>
    <t>Jonathan</t>
  </si>
  <si>
    <t>Bradshaw</t>
  </si>
  <si>
    <t>2nd Boy</t>
  </si>
  <si>
    <t>Robbie</t>
  </si>
  <si>
    <t>Swift</t>
  </si>
  <si>
    <t>3rd Boy/1st Local</t>
  </si>
  <si>
    <t>Sam</t>
  </si>
  <si>
    <t>Joe</t>
  </si>
  <si>
    <t>Halifax</t>
  </si>
  <si>
    <t>Hambridge</t>
  </si>
  <si>
    <t>Nuneaton</t>
  </si>
  <si>
    <t>Pippa</t>
  </si>
  <si>
    <t>Girl</t>
  </si>
  <si>
    <t>1st Girl</t>
  </si>
  <si>
    <t>Erika</t>
  </si>
  <si>
    <t>Carter</t>
  </si>
  <si>
    <t>2nd Girl</t>
  </si>
  <si>
    <t>Scott</t>
  </si>
  <si>
    <t>Baistow</t>
  </si>
  <si>
    <t>Nicole</t>
  </si>
  <si>
    <t>3rd Girl</t>
  </si>
  <si>
    <t>Rosie</t>
  </si>
  <si>
    <t>Hellawell</t>
  </si>
  <si>
    <t>David</t>
  </si>
  <si>
    <t>Wilson</t>
  </si>
  <si>
    <t>UNDER 14</t>
  </si>
  <si>
    <t>Hall</t>
  </si>
  <si>
    <t>Will</t>
  </si>
  <si>
    <t>Declan</t>
  </si>
  <si>
    <t>Bulmer</t>
  </si>
  <si>
    <t>3rd Boy</t>
  </si>
  <si>
    <t>Lockwood</t>
  </si>
  <si>
    <t>Phil</t>
  </si>
  <si>
    <t>1st Local Boy</t>
  </si>
  <si>
    <t>Oliver</t>
  </si>
  <si>
    <t>Keating</t>
  </si>
  <si>
    <t>Max</t>
  </si>
  <si>
    <t>Hamer</t>
  </si>
  <si>
    <t>Skipton</t>
  </si>
  <si>
    <t>Marcus</t>
  </si>
  <si>
    <t>Sally</t>
  </si>
  <si>
    <t>Jenny</t>
  </si>
  <si>
    <t>Hutchinson</t>
  </si>
  <si>
    <t>2nd Girl/1st Local</t>
  </si>
  <si>
    <t>Farrier</t>
  </si>
  <si>
    <t>Herbert</t>
  </si>
  <si>
    <t>Charlotte</t>
  </si>
  <si>
    <t>Cox</t>
  </si>
  <si>
    <t>Chelsey</t>
  </si>
  <si>
    <t>Holder</t>
  </si>
  <si>
    <t>Sammy</t>
  </si>
  <si>
    <t>Simmonite</t>
  </si>
  <si>
    <t>Ben</t>
  </si>
  <si>
    <t>Heywood</t>
  </si>
  <si>
    <t>DQ</t>
  </si>
  <si>
    <t>Bury AC</t>
  </si>
  <si>
    <t>Wrong Route</t>
  </si>
  <si>
    <t>UNDER 12</t>
  </si>
  <si>
    <t>Alistair</t>
  </si>
  <si>
    <t>Harvey</t>
  </si>
  <si>
    <t>Charles</t>
  </si>
  <si>
    <t>Luke</t>
  </si>
  <si>
    <t>Baldwin</t>
  </si>
  <si>
    <t>Ellamae</t>
  </si>
  <si>
    <t>Gibson</t>
  </si>
  <si>
    <t>William</t>
  </si>
  <si>
    <t>Routledge</t>
  </si>
  <si>
    <t>Herbie</t>
  </si>
  <si>
    <t>Davies</t>
  </si>
  <si>
    <t>Josh</t>
  </si>
  <si>
    <t>Michael</t>
  </si>
  <si>
    <t>Sherratt</t>
  </si>
  <si>
    <t>Muir</t>
  </si>
  <si>
    <t>Holly</t>
  </si>
  <si>
    <t>3rd girl</t>
  </si>
  <si>
    <t>Jack</t>
  </si>
  <si>
    <t>McLarnon</t>
  </si>
  <si>
    <t>Rohatynskyj</t>
  </si>
  <si>
    <t>Madeleine</t>
  </si>
  <si>
    <t>Fern</t>
  </si>
  <si>
    <t>Hannah</t>
  </si>
  <si>
    <t>Thom</t>
  </si>
  <si>
    <t>Cameron</t>
  </si>
  <si>
    <t>Jamie</t>
  </si>
  <si>
    <t>Ridehalgh</t>
  </si>
  <si>
    <t>Emily</t>
  </si>
  <si>
    <t>Jessica</t>
  </si>
  <si>
    <t>Sanchez</t>
  </si>
  <si>
    <t>Matt</t>
  </si>
  <si>
    <t>Daggett</t>
  </si>
  <si>
    <t>Zoe</t>
  </si>
  <si>
    <t>Kiera</t>
  </si>
  <si>
    <t>Ziebol</t>
  </si>
  <si>
    <t>Bradley Brownies</t>
  </si>
  <si>
    <t>1st Local Girl</t>
  </si>
  <si>
    <t>Katie</t>
  </si>
  <si>
    <t>Joseph</t>
  </si>
  <si>
    <t>Anna</t>
  </si>
  <si>
    <t>Morris</t>
  </si>
  <si>
    <t>Molly</t>
  </si>
  <si>
    <t>Harry</t>
  </si>
  <si>
    <t>McGowan</t>
  </si>
  <si>
    <t>Tyler</t>
  </si>
  <si>
    <t>Campbell</t>
  </si>
  <si>
    <t>Imogen</t>
  </si>
  <si>
    <t>Benson</t>
  </si>
  <si>
    <t>Reader</t>
  </si>
  <si>
    <t>UNDER 9</t>
  </si>
  <si>
    <t>Adam</t>
  </si>
  <si>
    <t>Ethan</t>
  </si>
  <si>
    <t>Swarbrick</t>
  </si>
  <si>
    <t>Foster</t>
  </si>
  <si>
    <t>Elliot</t>
  </si>
  <si>
    <t>Brett</t>
  </si>
  <si>
    <t>Nelson</t>
  </si>
  <si>
    <t>Walton</t>
  </si>
  <si>
    <t>Alex</t>
  </si>
  <si>
    <t>Baker</t>
  </si>
  <si>
    <t>Ellee</t>
  </si>
  <si>
    <t>2nd girl</t>
  </si>
  <si>
    <t>Vincent</t>
  </si>
  <si>
    <t>Samuel</t>
  </si>
  <si>
    <t>McGeoch</t>
  </si>
  <si>
    <t>Edson</t>
  </si>
  <si>
    <t>Richmond</t>
  </si>
  <si>
    <t>Laura</t>
  </si>
  <si>
    <t>Knowles</t>
  </si>
  <si>
    <t>Sutcliffe</t>
  </si>
  <si>
    <t>Whitehead</t>
  </si>
  <si>
    <t>Jake</t>
  </si>
  <si>
    <t>Henderson</t>
  </si>
  <si>
    <t>Naimh</t>
  </si>
  <si>
    <t>Kerwin</t>
  </si>
  <si>
    <t>Edmondson</t>
  </si>
  <si>
    <t>Stella</t>
  </si>
  <si>
    <t>Milly</t>
  </si>
  <si>
    <t>Walker</t>
  </si>
  <si>
    <t>Allan</t>
  </si>
  <si>
    <t>Caryhs</t>
  </si>
  <si>
    <t>Sophie</t>
  </si>
  <si>
    <t>Fleming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</si>
</sst>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rgb="FFFF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24" borderId="10" xfId="0" applyFont="1" applyFill="1" applyBorder="1" applyAlignment="1">
      <alignment horizontal="center" vertical="top"/>
    </xf>
    <xf numFmtId="0" fontId="20" fillId="24" borderId="11" xfId="0" applyFont="1" applyFill="1" applyBorder="1" applyAlignment="1">
      <alignment horizontal="center" vertical="top"/>
    </xf>
    <xf numFmtId="45" fontId="20" fillId="24" borderId="11" xfId="0" applyNumberFormat="1" applyFont="1" applyFill="1" applyBorder="1" applyAlignment="1">
      <alignment horizontal="center" vertical="top"/>
    </xf>
    <xf numFmtId="45" fontId="20" fillId="24" borderId="12" xfId="0" applyNumberFormat="1" applyFont="1" applyFill="1" applyBorder="1" applyAlignment="1">
      <alignment horizontal="center" vertical="top"/>
    </xf>
    <xf numFmtId="0" fontId="21" fillId="25" borderId="13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center"/>
    </xf>
    <xf numFmtId="0" fontId="0" fillId="26" borderId="13" xfId="0" applyFont="1" applyFill="1" applyBorder="1" applyAlignment="1">
      <alignment horizontal="left"/>
    </xf>
    <xf numFmtId="45" fontId="0" fillId="26" borderId="13" xfId="0" applyNumberFormat="1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left"/>
    </xf>
    <xf numFmtId="45" fontId="23" fillId="25" borderId="13" xfId="0" applyNumberFormat="1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/>
    </xf>
    <xf numFmtId="45" fontId="21" fillId="25" borderId="13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26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9"/>
  <sheetViews>
    <sheetView showGridLines="0" showZeros="0" tabSelected="1" showOutlineSymbols="0" defaultGridColor="0" zoomScaleSheetLayoutView="100" zoomScalePageLayoutView="0" colorId="8" workbookViewId="0" topLeftCell="A81">
      <selection activeCell="L95" sqref="L95"/>
    </sheetView>
  </sheetViews>
  <sheetFormatPr defaultColWidth="9.140625" defaultRowHeight="12.75"/>
  <cols>
    <col min="2" max="2" width="6.140625" style="0" bestFit="1" customWidth="1"/>
    <col min="3" max="3" width="5.8515625" style="0" bestFit="1" customWidth="1"/>
    <col min="4" max="4" width="9.421875" style="0" bestFit="1" customWidth="1"/>
    <col min="5" max="5" width="12.421875" style="1" customWidth="1"/>
    <col min="6" max="6" width="5.8515625" style="0" bestFit="1" customWidth="1"/>
    <col min="7" max="7" width="5.57421875" style="0" bestFit="1" customWidth="1"/>
    <col min="8" max="8" width="20.28125" style="0" customWidth="1"/>
    <col min="9" max="9" width="20.140625" style="0" bestFit="1" customWidth="1"/>
  </cols>
  <sheetData>
    <row r="2" spans="2:9" ht="18">
      <c r="B2" s="16" t="s">
        <v>0</v>
      </c>
      <c r="C2" s="17"/>
      <c r="D2" s="17"/>
      <c r="E2" s="17"/>
      <c r="F2" s="17"/>
      <c r="G2" s="17"/>
      <c r="H2" s="17"/>
      <c r="I2" s="18"/>
    </row>
    <row r="3" spans="2:9" ht="12.75">
      <c r="B3" s="19" t="s">
        <v>1</v>
      </c>
      <c r="C3" s="20"/>
      <c r="D3" s="20"/>
      <c r="E3" s="20"/>
      <c r="F3" s="20"/>
      <c r="G3" s="20"/>
      <c r="H3" s="20"/>
      <c r="I3" s="21"/>
    </row>
    <row r="4" spans="2:9" ht="12.7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3" t="s">
        <v>8</v>
      </c>
      <c r="I4" s="5" t="s">
        <v>9</v>
      </c>
    </row>
    <row r="5" spans="2:9" ht="12.75">
      <c r="B5" s="6">
        <v>1</v>
      </c>
      <c r="C5" s="7">
        <v>937</v>
      </c>
      <c r="D5" s="8" t="s">
        <v>10</v>
      </c>
      <c r="E5" s="8" t="s">
        <v>11</v>
      </c>
      <c r="F5" s="7" t="s">
        <v>12</v>
      </c>
      <c r="G5" s="9">
        <v>0.016793981481481483</v>
      </c>
      <c r="H5" s="7" t="s">
        <v>13</v>
      </c>
      <c r="I5" s="9" t="s">
        <v>14</v>
      </c>
    </row>
    <row r="6" spans="2:9" ht="12.75">
      <c r="B6" s="6">
        <v>2</v>
      </c>
      <c r="C6" s="7">
        <v>994</v>
      </c>
      <c r="D6" s="8" t="s">
        <v>15</v>
      </c>
      <c r="E6" s="8" t="s">
        <v>16</v>
      </c>
      <c r="F6" s="7" t="s">
        <v>17</v>
      </c>
      <c r="G6" s="9">
        <v>0.017106481481481483</v>
      </c>
      <c r="H6" s="7" t="s">
        <v>18</v>
      </c>
      <c r="I6" s="9" t="s">
        <v>19</v>
      </c>
    </row>
    <row r="7" spans="2:9" ht="12.75">
      <c r="B7" s="6">
        <v>3</v>
      </c>
      <c r="C7" s="7">
        <v>29</v>
      </c>
      <c r="D7" s="8" t="s">
        <v>20</v>
      </c>
      <c r="E7" s="8" t="s">
        <v>21</v>
      </c>
      <c r="F7" s="7" t="s">
        <v>22</v>
      </c>
      <c r="G7" s="9">
        <v>0.017905092592592594</v>
      </c>
      <c r="H7" s="7" t="s">
        <v>23</v>
      </c>
      <c r="I7" s="9" t="s">
        <v>24</v>
      </c>
    </row>
    <row r="8" spans="2:9" ht="12.75">
      <c r="B8" s="6">
        <v>4</v>
      </c>
      <c r="C8" s="7">
        <v>727</v>
      </c>
      <c r="D8" s="8" t="s">
        <v>25</v>
      </c>
      <c r="E8" s="8" t="s">
        <v>26</v>
      </c>
      <c r="F8" s="7" t="s">
        <v>27</v>
      </c>
      <c r="G8" s="9">
        <v>0.017962962962962962</v>
      </c>
      <c r="H8" s="7" t="s">
        <v>23</v>
      </c>
      <c r="I8" s="9" t="s">
        <v>28</v>
      </c>
    </row>
    <row r="9" spans="2:9" ht="12.75">
      <c r="B9" s="6">
        <v>5</v>
      </c>
      <c r="C9" s="7">
        <v>22</v>
      </c>
      <c r="D9" s="8" t="s">
        <v>29</v>
      </c>
      <c r="E9" s="8" t="s">
        <v>30</v>
      </c>
      <c r="F9" s="7" t="s">
        <v>17</v>
      </c>
      <c r="G9" s="9">
        <v>0.018043981481481484</v>
      </c>
      <c r="H9" s="7" t="s">
        <v>31</v>
      </c>
      <c r="I9" s="9"/>
    </row>
    <row r="10" spans="2:9" ht="12.75">
      <c r="B10" s="6">
        <v>6</v>
      </c>
      <c r="C10" s="7">
        <v>731</v>
      </c>
      <c r="D10" s="8" t="s">
        <v>32</v>
      </c>
      <c r="E10" s="8" t="s">
        <v>33</v>
      </c>
      <c r="F10" s="7" t="s">
        <v>12</v>
      </c>
      <c r="G10" s="9">
        <v>0.018252314814814815</v>
      </c>
      <c r="H10" s="7" t="s">
        <v>34</v>
      </c>
      <c r="I10" s="9"/>
    </row>
    <row r="11" spans="2:9" ht="12.75">
      <c r="B11" s="6">
        <v>7</v>
      </c>
      <c r="C11" s="7">
        <v>104</v>
      </c>
      <c r="D11" s="8" t="s">
        <v>20</v>
      </c>
      <c r="E11" s="8" t="s">
        <v>35</v>
      </c>
      <c r="F11" s="7" t="s">
        <v>22</v>
      </c>
      <c r="G11" s="9">
        <v>0.01832175925925926</v>
      </c>
      <c r="H11" s="7" t="s">
        <v>36</v>
      </c>
      <c r="I11" s="9"/>
    </row>
    <row r="12" spans="2:9" ht="12.75">
      <c r="B12" s="6">
        <v>8</v>
      </c>
      <c r="C12" s="7">
        <v>922</v>
      </c>
      <c r="D12" s="8" t="s">
        <v>37</v>
      </c>
      <c r="E12" s="8" t="s">
        <v>38</v>
      </c>
      <c r="F12" s="7" t="s">
        <v>17</v>
      </c>
      <c r="G12" s="9">
        <v>0.01857638888888889</v>
      </c>
      <c r="H12" s="7">
        <v>0</v>
      </c>
      <c r="I12" s="9"/>
    </row>
    <row r="13" spans="2:9" ht="12.75">
      <c r="B13" s="6">
        <v>9</v>
      </c>
      <c r="C13" s="7">
        <v>960</v>
      </c>
      <c r="D13" s="8" t="s">
        <v>10</v>
      </c>
      <c r="E13" s="8" t="s">
        <v>39</v>
      </c>
      <c r="F13" s="7" t="s">
        <v>12</v>
      </c>
      <c r="G13" s="9">
        <v>0.018912037037037036</v>
      </c>
      <c r="H13" s="7" t="s">
        <v>23</v>
      </c>
      <c r="I13" s="9" t="s">
        <v>40</v>
      </c>
    </row>
    <row r="14" spans="2:9" ht="12.75">
      <c r="B14" s="6">
        <v>10</v>
      </c>
      <c r="C14" s="10">
        <v>977</v>
      </c>
      <c r="D14" s="11" t="s">
        <v>41</v>
      </c>
      <c r="E14" s="11" t="s">
        <v>42</v>
      </c>
      <c r="F14" s="10" t="s">
        <v>43</v>
      </c>
      <c r="G14" s="12">
        <v>0.01920138888888889</v>
      </c>
      <c r="H14" s="10" t="s">
        <v>23</v>
      </c>
      <c r="I14" s="12" t="s">
        <v>44</v>
      </c>
    </row>
    <row r="15" spans="2:9" ht="12.75">
      <c r="B15" s="6">
        <v>11</v>
      </c>
      <c r="C15" s="7">
        <v>729</v>
      </c>
      <c r="D15" s="8" t="s">
        <v>45</v>
      </c>
      <c r="E15" s="8" t="s">
        <v>46</v>
      </c>
      <c r="F15" s="7" t="s">
        <v>27</v>
      </c>
      <c r="G15" s="9">
        <v>0.01945601851851852</v>
      </c>
      <c r="H15" s="7">
        <v>0</v>
      </c>
      <c r="I15" s="9"/>
    </row>
    <row r="16" spans="2:9" ht="12.75">
      <c r="B16" s="6">
        <v>12</v>
      </c>
      <c r="C16" s="7">
        <v>978</v>
      </c>
      <c r="D16" s="8" t="s">
        <v>47</v>
      </c>
      <c r="E16" s="8" t="s">
        <v>48</v>
      </c>
      <c r="F16" s="7" t="s">
        <v>17</v>
      </c>
      <c r="G16" s="9">
        <v>0.019537037037037037</v>
      </c>
      <c r="H16" s="7">
        <v>0</v>
      </c>
      <c r="I16" s="9"/>
    </row>
    <row r="17" spans="2:9" ht="12.75">
      <c r="B17" s="6">
        <v>13</v>
      </c>
      <c r="C17" s="7">
        <v>734</v>
      </c>
      <c r="D17" s="8" t="s">
        <v>49</v>
      </c>
      <c r="E17" s="8" t="s">
        <v>50</v>
      </c>
      <c r="F17" s="7" t="s">
        <v>12</v>
      </c>
      <c r="G17" s="9">
        <v>0.019641203703703706</v>
      </c>
      <c r="H17" s="7" t="s">
        <v>34</v>
      </c>
      <c r="I17" s="9"/>
    </row>
    <row r="18" spans="2:9" ht="12.75">
      <c r="B18" s="6">
        <v>14</v>
      </c>
      <c r="C18" s="7">
        <v>954</v>
      </c>
      <c r="D18" s="8" t="s">
        <v>51</v>
      </c>
      <c r="E18" s="8" t="s">
        <v>52</v>
      </c>
      <c r="F18" s="7" t="s">
        <v>53</v>
      </c>
      <c r="G18" s="9">
        <v>0.01974537037037037</v>
      </c>
      <c r="H18" s="7" t="s">
        <v>18</v>
      </c>
      <c r="I18" s="9"/>
    </row>
    <row r="19" spans="2:9" ht="12.75">
      <c r="B19" s="6">
        <v>15</v>
      </c>
      <c r="C19" s="7">
        <v>940</v>
      </c>
      <c r="D19" s="8" t="s">
        <v>54</v>
      </c>
      <c r="E19" s="8" t="s">
        <v>55</v>
      </c>
      <c r="F19" s="7" t="s">
        <v>12</v>
      </c>
      <c r="G19" s="9">
        <v>0.019837962962962963</v>
      </c>
      <c r="H19" s="7">
        <v>0</v>
      </c>
      <c r="I19" s="9"/>
    </row>
    <row r="20" spans="2:9" ht="12.75">
      <c r="B20" s="6">
        <v>16</v>
      </c>
      <c r="C20" s="7">
        <v>930</v>
      </c>
      <c r="D20" s="8" t="s">
        <v>56</v>
      </c>
      <c r="E20" s="8" t="s">
        <v>57</v>
      </c>
      <c r="F20" s="7" t="s">
        <v>17</v>
      </c>
      <c r="G20" s="9">
        <v>0.02003472222222222</v>
      </c>
      <c r="H20" s="7" t="s">
        <v>23</v>
      </c>
      <c r="I20" s="9"/>
    </row>
    <row r="21" spans="2:9" ht="12.75">
      <c r="B21" s="6">
        <v>17</v>
      </c>
      <c r="C21" s="7">
        <v>964</v>
      </c>
      <c r="D21" s="8" t="s">
        <v>58</v>
      </c>
      <c r="E21" s="8" t="s">
        <v>59</v>
      </c>
      <c r="F21" s="7" t="s">
        <v>17</v>
      </c>
      <c r="G21" s="9">
        <v>0.020150462962962964</v>
      </c>
      <c r="H21" s="7" t="s">
        <v>60</v>
      </c>
      <c r="I21" s="9"/>
    </row>
    <row r="22" spans="2:9" ht="12.75">
      <c r="B22" s="6">
        <v>18</v>
      </c>
      <c r="C22" s="10">
        <v>195</v>
      </c>
      <c r="D22" s="11" t="s">
        <v>61</v>
      </c>
      <c r="E22" s="11" t="s">
        <v>62</v>
      </c>
      <c r="F22" s="10" t="s">
        <v>63</v>
      </c>
      <c r="G22" s="12">
        <v>0.020381944444444446</v>
      </c>
      <c r="H22" s="10" t="s">
        <v>64</v>
      </c>
      <c r="I22" s="12" t="s">
        <v>65</v>
      </c>
    </row>
    <row r="23" spans="2:9" ht="12.75">
      <c r="B23" s="6">
        <v>19</v>
      </c>
      <c r="C23" s="7">
        <v>983</v>
      </c>
      <c r="D23" s="8" t="s">
        <v>66</v>
      </c>
      <c r="E23" s="8" t="s">
        <v>67</v>
      </c>
      <c r="F23" s="7" t="s">
        <v>17</v>
      </c>
      <c r="G23" s="9">
        <v>0.020428240740740743</v>
      </c>
      <c r="H23" s="7" t="s">
        <v>23</v>
      </c>
      <c r="I23" s="9"/>
    </row>
    <row r="24" spans="2:9" ht="12.75">
      <c r="B24" s="6">
        <v>20</v>
      </c>
      <c r="C24" s="7">
        <v>938</v>
      </c>
      <c r="D24" s="8" t="s">
        <v>68</v>
      </c>
      <c r="E24" s="8" t="s">
        <v>69</v>
      </c>
      <c r="F24" s="7" t="s">
        <v>12</v>
      </c>
      <c r="G24" s="9">
        <v>0.02050925925925926</v>
      </c>
      <c r="H24" s="7" t="s">
        <v>70</v>
      </c>
      <c r="I24" s="9"/>
    </row>
    <row r="25" spans="2:9" ht="12.75">
      <c r="B25" s="6">
        <v>21</v>
      </c>
      <c r="C25" s="7">
        <v>728</v>
      </c>
      <c r="D25" s="8" t="s">
        <v>49</v>
      </c>
      <c r="E25" s="8" t="s">
        <v>71</v>
      </c>
      <c r="F25" s="7" t="s">
        <v>12</v>
      </c>
      <c r="G25" s="9">
        <v>0.02079861111111111</v>
      </c>
      <c r="H25" s="7">
        <v>0</v>
      </c>
      <c r="I25" s="9"/>
    </row>
    <row r="26" spans="2:9" ht="12.75">
      <c r="B26" s="6">
        <v>22</v>
      </c>
      <c r="C26" s="7">
        <v>20</v>
      </c>
      <c r="D26" s="8" t="s">
        <v>49</v>
      </c>
      <c r="E26" s="8" t="s">
        <v>72</v>
      </c>
      <c r="F26" s="7" t="s">
        <v>53</v>
      </c>
      <c r="G26" s="9">
        <v>0.021157407407407406</v>
      </c>
      <c r="H26" s="7" t="s">
        <v>64</v>
      </c>
      <c r="I26" s="9"/>
    </row>
    <row r="27" spans="2:9" ht="12.75">
      <c r="B27" s="6">
        <v>23</v>
      </c>
      <c r="C27" s="7">
        <v>35</v>
      </c>
      <c r="D27" s="8" t="s">
        <v>73</v>
      </c>
      <c r="E27" s="8" t="s">
        <v>74</v>
      </c>
      <c r="F27" s="7" t="s">
        <v>12</v>
      </c>
      <c r="G27" s="9">
        <v>0.02144675925925926</v>
      </c>
      <c r="H27" s="7" t="s">
        <v>75</v>
      </c>
      <c r="I27" s="9"/>
    </row>
    <row r="28" spans="2:9" ht="12.75">
      <c r="B28" s="6">
        <v>24</v>
      </c>
      <c r="C28" s="7">
        <v>998</v>
      </c>
      <c r="D28" s="8" t="s">
        <v>76</v>
      </c>
      <c r="E28" s="8" t="s">
        <v>77</v>
      </c>
      <c r="F28" s="7" t="s">
        <v>27</v>
      </c>
      <c r="G28" s="9">
        <v>0.021493055555555557</v>
      </c>
      <c r="H28" s="7" t="s">
        <v>78</v>
      </c>
      <c r="I28" s="9"/>
    </row>
    <row r="29" spans="2:9" ht="12.75">
      <c r="B29" s="6">
        <v>25</v>
      </c>
      <c r="C29" s="7">
        <v>923</v>
      </c>
      <c r="D29" s="8" t="s">
        <v>76</v>
      </c>
      <c r="E29" s="8" t="s">
        <v>79</v>
      </c>
      <c r="F29" s="7" t="s">
        <v>27</v>
      </c>
      <c r="G29" s="9">
        <v>0.021493055555555557</v>
      </c>
      <c r="H29" s="7">
        <v>0</v>
      </c>
      <c r="I29" s="9"/>
    </row>
    <row r="30" spans="2:9" ht="12.75">
      <c r="B30" s="6">
        <v>26</v>
      </c>
      <c r="C30" s="7">
        <v>935</v>
      </c>
      <c r="D30" s="8" t="s">
        <v>80</v>
      </c>
      <c r="E30" s="8" t="s">
        <v>81</v>
      </c>
      <c r="F30" s="7" t="s">
        <v>27</v>
      </c>
      <c r="G30" s="9">
        <v>0.02164351851851852</v>
      </c>
      <c r="H30" s="7" t="s">
        <v>23</v>
      </c>
      <c r="I30" s="9"/>
    </row>
    <row r="31" spans="2:9" ht="12.75">
      <c r="B31" s="6">
        <v>27</v>
      </c>
      <c r="C31" s="7">
        <v>958</v>
      </c>
      <c r="D31" s="8" t="s">
        <v>82</v>
      </c>
      <c r="E31" s="8" t="s">
        <v>83</v>
      </c>
      <c r="F31" s="7" t="s">
        <v>12</v>
      </c>
      <c r="G31" s="9">
        <v>0.021840277777777778</v>
      </c>
      <c r="H31" s="7" t="s">
        <v>84</v>
      </c>
      <c r="I31" s="9"/>
    </row>
    <row r="32" spans="2:9" ht="12.75">
      <c r="B32" s="6">
        <v>28</v>
      </c>
      <c r="C32" s="10">
        <v>172</v>
      </c>
      <c r="D32" s="11" t="s">
        <v>85</v>
      </c>
      <c r="E32" s="11" t="s">
        <v>86</v>
      </c>
      <c r="F32" s="10" t="s">
        <v>63</v>
      </c>
      <c r="G32" s="12">
        <v>0.02193287037037037</v>
      </c>
      <c r="H32" s="10" t="s">
        <v>34</v>
      </c>
      <c r="I32" s="12" t="s">
        <v>87</v>
      </c>
    </row>
    <row r="33" spans="2:9" ht="12.75">
      <c r="B33" s="6">
        <v>29</v>
      </c>
      <c r="C33" s="7">
        <v>21</v>
      </c>
      <c r="D33" s="8" t="s">
        <v>88</v>
      </c>
      <c r="E33" s="8" t="s">
        <v>89</v>
      </c>
      <c r="F33" s="7" t="s">
        <v>27</v>
      </c>
      <c r="G33" s="9">
        <v>0.02201388888888889</v>
      </c>
      <c r="H33" s="7" t="s">
        <v>75</v>
      </c>
      <c r="I33" s="9"/>
    </row>
    <row r="34" spans="2:9" ht="12.75">
      <c r="B34" s="6">
        <v>30</v>
      </c>
      <c r="C34" s="7">
        <v>924</v>
      </c>
      <c r="D34" s="8" t="s">
        <v>90</v>
      </c>
      <c r="E34" s="8" t="s">
        <v>91</v>
      </c>
      <c r="F34" s="7" t="s">
        <v>12</v>
      </c>
      <c r="G34" s="9">
        <v>0.022048611111111113</v>
      </c>
      <c r="H34" s="7">
        <v>0</v>
      </c>
      <c r="I34" s="9"/>
    </row>
    <row r="35" spans="2:9" ht="12.75">
      <c r="B35" s="6">
        <v>31</v>
      </c>
      <c r="C35" s="7">
        <v>947</v>
      </c>
      <c r="D35" s="8" t="s">
        <v>92</v>
      </c>
      <c r="E35" s="8" t="s">
        <v>93</v>
      </c>
      <c r="F35" s="7" t="s">
        <v>17</v>
      </c>
      <c r="G35" s="9">
        <v>0.022164351851851852</v>
      </c>
      <c r="H35" s="7" t="s">
        <v>94</v>
      </c>
      <c r="I35" s="9"/>
    </row>
    <row r="36" spans="2:9" ht="12.75">
      <c r="B36" s="6">
        <v>32</v>
      </c>
      <c r="C36" s="7">
        <v>996</v>
      </c>
      <c r="D36" s="8" t="s">
        <v>10</v>
      </c>
      <c r="E36" s="8" t="s">
        <v>95</v>
      </c>
      <c r="F36" s="7" t="s">
        <v>12</v>
      </c>
      <c r="G36" s="9">
        <v>0.02224537037037037</v>
      </c>
      <c r="H36" s="7" t="s">
        <v>18</v>
      </c>
      <c r="I36" s="9"/>
    </row>
    <row r="37" spans="2:9" ht="12.75">
      <c r="B37" s="6">
        <v>33</v>
      </c>
      <c r="C37" s="10">
        <v>732</v>
      </c>
      <c r="D37" s="11" t="s">
        <v>96</v>
      </c>
      <c r="E37" s="11" t="s">
        <v>97</v>
      </c>
      <c r="F37" s="10" t="s">
        <v>63</v>
      </c>
      <c r="G37" s="12">
        <v>0.02226851851851852</v>
      </c>
      <c r="H37" s="10" t="s">
        <v>98</v>
      </c>
      <c r="I37" s="12"/>
    </row>
    <row r="38" spans="2:9" ht="12.75">
      <c r="B38" s="6">
        <v>34</v>
      </c>
      <c r="C38" s="10">
        <v>990</v>
      </c>
      <c r="D38" s="11" t="s">
        <v>99</v>
      </c>
      <c r="E38" s="11" t="s">
        <v>100</v>
      </c>
      <c r="F38" s="10" t="s">
        <v>63</v>
      </c>
      <c r="G38" s="12">
        <v>0.022569444444444444</v>
      </c>
      <c r="H38" s="10" t="s">
        <v>101</v>
      </c>
      <c r="I38" s="12"/>
    </row>
    <row r="39" spans="2:9" ht="12.75">
      <c r="B39" s="6">
        <v>35</v>
      </c>
      <c r="C39" s="7">
        <v>730</v>
      </c>
      <c r="D39" s="8" t="s">
        <v>102</v>
      </c>
      <c r="E39" s="8" t="s">
        <v>103</v>
      </c>
      <c r="F39" s="7" t="s">
        <v>12</v>
      </c>
      <c r="G39" s="9">
        <v>0.022604166666666665</v>
      </c>
      <c r="H39" s="7" t="s">
        <v>104</v>
      </c>
      <c r="I39" s="9"/>
    </row>
    <row r="40" spans="2:9" ht="12.75">
      <c r="B40" s="6">
        <v>36</v>
      </c>
      <c r="C40" s="7">
        <v>948</v>
      </c>
      <c r="D40" s="8" t="s">
        <v>105</v>
      </c>
      <c r="E40" s="8" t="s">
        <v>93</v>
      </c>
      <c r="F40" s="7" t="s">
        <v>53</v>
      </c>
      <c r="G40" s="9">
        <v>0.02262731481481482</v>
      </c>
      <c r="H40" s="7" t="s">
        <v>106</v>
      </c>
      <c r="I40" s="9"/>
    </row>
    <row r="41" spans="2:9" ht="12.75">
      <c r="B41" s="6">
        <v>37</v>
      </c>
      <c r="C41" s="7">
        <v>992</v>
      </c>
      <c r="D41" s="8" t="s">
        <v>107</v>
      </c>
      <c r="E41" s="8" t="s">
        <v>108</v>
      </c>
      <c r="F41" s="7" t="s">
        <v>53</v>
      </c>
      <c r="G41" s="9">
        <v>0.02287037037037037</v>
      </c>
      <c r="H41" s="7" t="s">
        <v>18</v>
      </c>
      <c r="I41" s="9"/>
    </row>
    <row r="42" spans="2:9" ht="12.75">
      <c r="B42" s="6">
        <v>38</v>
      </c>
      <c r="C42" s="7">
        <v>929</v>
      </c>
      <c r="D42" s="8" t="s">
        <v>15</v>
      </c>
      <c r="E42" s="8" t="s">
        <v>109</v>
      </c>
      <c r="F42" s="7" t="s">
        <v>17</v>
      </c>
      <c r="G42" s="9">
        <v>0.02290509259259259</v>
      </c>
      <c r="H42" s="7">
        <v>0</v>
      </c>
      <c r="I42" s="9"/>
    </row>
    <row r="43" spans="2:9" ht="12.75">
      <c r="B43" s="6">
        <v>39</v>
      </c>
      <c r="C43" s="7">
        <v>997</v>
      </c>
      <c r="D43" s="8" t="s">
        <v>110</v>
      </c>
      <c r="E43" s="8" t="s">
        <v>111</v>
      </c>
      <c r="F43" s="7" t="s">
        <v>27</v>
      </c>
      <c r="G43" s="9">
        <v>0.02310185185185185</v>
      </c>
      <c r="H43" s="7">
        <v>0</v>
      </c>
      <c r="I43" s="9"/>
    </row>
    <row r="44" spans="2:9" ht="12.75">
      <c r="B44" s="6">
        <v>40</v>
      </c>
      <c r="C44" s="10">
        <v>979</v>
      </c>
      <c r="D44" s="11" t="s">
        <v>112</v>
      </c>
      <c r="E44" s="11" t="s">
        <v>113</v>
      </c>
      <c r="F44" s="10" t="s">
        <v>114</v>
      </c>
      <c r="G44" s="12">
        <v>0.023587962962962963</v>
      </c>
      <c r="H44" s="10" t="s">
        <v>23</v>
      </c>
      <c r="I44" s="12" t="s">
        <v>115</v>
      </c>
    </row>
    <row r="45" spans="2:9" ht="12.75">
      <c r="B45" s="6">
        <v>41</v>
      </c>
      <c r="C45" s="7">
        <v>987</v>
      </c>
      <c r="D45" s="8" t="s">
        <v>116</v>
      </c>
      <c r="E45" s="8" t="s">
        <v>117</v>
      </c>
      <c r="F45" s="7" t="s">
        <v>17</v>
      </c>
      <c r="G45" s="9">
        <v>0.023738425925925923</v>
      </c>
      <c r="H45" s="7">
        <v>0</v>
      </c>
      <c r="I45" s="9"/>
    </row>
    <row r="46" spans="2:9" ht="12.75">
      <c r="B46" s="6">
        <v>42</v>
      </c>
      <c r="C46" s="7">
        <v>963</v>
      </c>
      <c r="D46" s="8" t="s">
        <v>118</v>
      </c>
      <c r="E46" s="8" t="s">
        <v>119</v>
      </c>
      <c r="F46" s="7" t="s">
        <v>120</v>
      </c>
      <c r="G46" s="9">
        <v>0.02415509259259259</v>
      </c>
      <c r="H46" s="7" t="s">
        <v>121</v>
      </c>
      <c r="I46" s="9"/>
    </row>
    <row r="47" spans="2:9" ht="12.75">
      <c r="B47" s="6">
        <v>43</v>
      </c>
      <c r="C47" s="10">
        <v>196</v>
      </c>
      <c r="D47" s="11" t="s">
        <v>122</v>
      </c>
      <c r="E47" s="11" t="s">
        <v>123</v>
      </c>
      <c r="F47" s="10" t="s">
        <v>114</v>
      </c>
      <c r="G47" s="12">
        <v>0.024224537037037034</v>
      </c>
      <c r="H47" s="10" t="s">
        <v>34</v>
      </c>
      <c r="I47" s="12"/>
    </row>
    <row r="48" spans="2:9" ht="12.75">
      <c r="B48" s="6">
        <v>44</v>
      </c>
      <c r="C48" s="10">
        <v>177</v>
      </c>
      <c r="D48" s="11" t="s">
        <v>124</v>
      </c>
      <c r="E48" s="11" t="s">
        <v>125</v>
      </c>
      <c r="F48" s="10" t="s">
        <v>114</v>
      </c>
      <c r="G48" s="12">
        <v>0.024305555555555556</v>
      </c>
      <c r="H48" s="10" t="s">
        <v>126</v>
      </c>
      <c r="I48" s="12"/>
    </row>
    <row r="49" spans="2:9" ht="12.75">
      <c r="B49" s="6">
        <v>45</v>
      </c>
      <c r="C49" s="10">
        <v>176</v>
      </c>
      <c r="D49" s="11" t="s">
        <v>127</v>
      </c>
      <c r="E49" s="11" t="s">
        <v>128</v>
      </c>
      <c r="F49" s="10" t="s">
        <v>63</v>
      </c>
      <c r="G49" s="12">
        <v>0.02449074074074074</v>
      </c>
      <c r="H49" s="10" t="s">
        <v>126</v>
      </c>
      <c r="I49" s="12"/>
    </row>
    <row r="50" spans="2:9" ht="12.75">
      <c r="B50" s="6">
        <v>46</v>
      </c>
      <c r="C50" s="7">
        <v>725</v>
      </c>
      <c r="D50" s="8" t="s">
        <v>51</v>
      </c>
      <c r="E50" s="8" t="s">
        <v>129</v>
      </c>
      <c r="F50" s="7" t="s">
        <v>53</v>
      </c>
      <c r="G50" s="9">
        <v>0.024687499999999998</v>
      </c>
      <c r="H50" s="7" t="s">
        <v>130</v>
      </c>
      <c r="I50" s="9"/>
    </row>
    <row r="51" spans="2:9" ht="12.75">
      <c r="B51" s="6">
        <v>47</v>
      </c>
      <c r="C51" s="7">
        <v>106</v>
      </c>
      <c r="D51" s="8" t="s">
        <v>131</v>
      </c>
      <c r="E51" s="8" t="s">
        <v>132</v>
      </c>
      <c r="F51" s="7" t="s">
        <v>27</v>
      </c>
      <c r="G51" s="9">
        <v>0.0249537037037037</v>
      </c>
      <c r="H51" s="7" t="s">
        <v>23</v>
      </c>
      <c r="I51" s="9"/>
    </row>
    <row r="52" spans="2:9" ht="12.75">
      <c r="B52" s="6">
        <v>48</v>
      </c>
      <c r="C52" s="10">
        <v>200</v>
      </c>
      <c r="D52" s="11" t="s">
        <v>133</v>
      </c>
      <c r="E52" s="11" t="s">
        <v>89</v>
      </c>
      <c r="F52" s="10" t="s">
        <v>114</v>
      </c>
      <c r="G52" s="12">
        <v>0.025185185185185185</v>
      </c>
      <c r="H52" s="10" t="s">
        <v>34</v>
      </c>
      <c r="I52" s="12" t="s">
        <v>134</v>
      </c>
    </row>
    <row r="53" spans="2:9" ht="12.75">
      <c r="B53" s="6">
        <v>49</v>
      </c>
      <c r="C53" s="7">
        <v>945</v>
      </c>
      <c r="D53" s="8" t="s">
        <v>35</v>
      </c>
      <c r="E53" s="8" t="s">
        <v>135</v>
      </c>
      <c r="F53" s="7" t="s">
        <v>12</v>
      </c>
      <c r="G53" s="9">
        <v>0.02532407407407408</v>
      </c>
      <c r="H53" s="7">
        <v>0</v>
      </c>
      <c r="I53" s="9"/>
    </row>
    <row r="54" spans="2:9" ht="12.75">
      <c r="B54" s="6">
        <v>50</v>
      </c>
      <c r="C54" s="7">
        <v>988</v>
      </c>
      <c r="D54" s="8" t="s">
        <v>136</v>
      </c>
      <c r="E54" s="8" t="s">
        <v>137</v>
      </c>
      <c r="F54" s="7" t="s">
        <v>53</v>
      </c>
      <c r="G54" s="9">
        <v>0.025381944444444443</v>
      </c>
      <c r="H54" s="7" t="s">
        <v>18</v>
      </c>
      <c r="I54" s="9"/>
    </row>
    <row r="55" spans="2:9" ht="12.75">
      <c r="B55" s="6">
        <v>51</v>
      </c>
      <c r="C55" s="7">
        <v>982</v>
      </c>
      <c r="D55" s="8" t="s">
        <v>138</v>
      </c>
      <c r="E55" s="8" t="s">
        <v>139</v>
      </c>
      <c r="F55" s="7" t="s">
        <v>53</v>
      </c>
      <c r="G55" s="9">
        <v>0.025706018518518517</v>
      </c>
      <c r="H55" s="7" t="s">
        <v>140</v>
      </c>
      <c r="I55" s="9"/>
    </row>
    <row r="56" spans="2:9" ht="12.75">
      <c r="B56" s="6">
        <v>52</v>
      </c>
      <c r="C56" s="10">
        <v>989</v>
      </c>
      <c r="D56" s="11" t="s">
        <v>141</v>
      </c>
      <c r="E56" s="11" t="s">
        <v>137</v>
      </c>
      <c r="F56" s="10" t="s">
        <v>114</v>
      </c>
      <c r="G56" s="12">
        <v>0.025740740740740745</v>
      </c>
      <c r="H56" s="10" t="s">
        <v>18</v>
      </c>
      <c r="I56" s="12"/>
    </row>
    <row r="57" spans="2:9" ht="12.75">
      <c r="B57" s="6">
        <v>53</v>
      </c>
      <c r="C57" s="7">
        <v>995</v>
      </c>
      <c r="D57" s="8" t="s">
        <v>142</v>
      </c>
      <c r="E57" s="8" t="s">
        <v>143</v>
      </c>
      <c r="F57" s="7" t="s">
        <v>17</v>
      </c>
      <c r="G57" s="9">
        <v>0.02642361111111111</v>
      </c>
      <c r="H57" s="7" t="s">
        <v>18</v>
      </c>
      <c r="I57" s="12"/>
    </row>
    <row r="58" spans="2:9" ht="12.75">
      <c r="B58" s="6">
        <v>54</v>
      </c>
      <c r="C58" s="10">
        <v>991</v>
      </c>
      <c r="D58" s="11" t="s">
        <v>144</v>
      </c>
      <c r="E58" s="11" t="s">
        <v>145</v>
      </c>
      <c r="F58" s="10" t="s">
        <v>63</v>
      </c>
      <c r="G58" s="12">
        <v>0.02652777777777778</v>
      </c>
      <c r="H58" s="10">
        <v>0</v>
      </c>
      <c r="I58" s="12"/>
    </row>
    <row r="59" spans="2:9" ht="12.75">
      <c r="B59" s="6">
        <v>55</v>
      </c>
      <c r="C59" s="10">
        <v>974</v>
      </c>
      <c r="D59" s="11" t="s">
        <v>146</v>
      </c>
      <c r="E59" s="11" t="s">
        <v>147</v>
      </c>
      <c r="F59" s="10" t="s">
        <v>114</v>
      </c>
      <c r="G59" s="12">
        <v>0.026550925925925926</v>
      </c>
      <c r="H59" s="10" t="s">
        <v>148</v>
      </c>
      <c r="I59" s="12"/>
    </row>
    <row r="60" spans="2:9" ht="12.75">
      <c r="B60" s="6">
        <v>56</v>
      </c>
      <c r="C60" s="10">
        <v>197</v>
      </c>
      <c r="D60" s="11" t="s">
        <v>141</v>
      </c>
      <c r="E60" s="11" t="s">
        <v>149</v>
      </c>
      <c r="F60" s="10" t="s">
        <v>114</v>
      </c>
      <c r="G60" s="12">
        <v>0.026828703703703702</v>
      </c>
      <c r="H60" s="10" t="s">
        <v>104</v>
      </c>
      <c r="I60" s="12"/>
    </row>
    <row r="61" spans="2:9" ht="12.75">
      <c r="B61" s="6">
        <v>57</v>
      </c>
      <c r="C61" s="7">
        <v>933</v>
      </c>
      <c r="D61" s="8" t="s">
        <v>25</v>
      </c>
      <c r="E61" s="8" t="s">
        <v>150</v>
      </c>
      <c r="F61" s="7" t="s">
        <v>53</v>
      </c>
      <c r="G61" s="9">
        <v>0.028599537037037034</v>
      </c>
      <c r="H61" s="7" t="s">
        <v>148</v>
      </c>
      <c r="I61" s="9"/>
    </row>
    <row r="62" spans="2:9" ht="12.75">
      <c r="B62" s="6">
        <v>58</v>
      </c>
      <c r="C62" s="7">
        <v>15</v>
      </c>
      <c r="D62" s="8" t="s">
        <v>151</v>
      </c>
      <c r="E62" s="8" t="s">
        <v>152</v>
      </c>
      <c r="F62" s="7" t="s">
        <v>12</v>
      </c>
      <c r="G62" s="9">
        <v>0.029837962962962965</v>
      </c>
      <c r="H62" s="7" t="s">
        <v>34</v>
      </c>
      <c r="I62" s="9"/>
    </row>
    <row r="63" spans="2:9" ht="12.75">
      <c r="B63" s="6">
        <v>59</v>
      </c>
      <c r="C63" s="10">
        <v>944</v>
      </c>
      <c r="D63" s="11" t="s">
        <v>153</v>
      </c>
      <c r="E63" s="11" t="s">
        <v>154</v>
      </c>
      <c r="F63" s="10" t="s">
        <v>114</v>
      </c>
      <c r="G63" s="12">
        <v>0.03072916666666667</v>
      </c>
      <c r="H63" s="10" t="s">
        <v>155</v>
      </c>
      <c r="I63" s="12"/>
    </row>
    <row r="64" spans="2:9" ht="12.75">
      <c r="B64" s="6">
        <v>60</v>
      </c>
      <c r="C64" s="10">
        <v>993</v>
      </c>
      <c r="D64" s="11" t="s">
        <v>122</v>
      </c>
      <c r="E64" s="11" t="s">
        <v>156</v>
      </c>
      <c r="F64" s="10" t="s">
        <v>114</v>
      </c>
      <c r="G64" s="12">
        <v>0.03248842592592593</v>
      </c>
      <c r="H64" s="10" t="s">
        <v>18</v>
      </c>
      <c r="I64" s="12"/>
    </row>
    <row r="65" spans="2:9" ht="12.75">
      <c r="B65" s="6">
        <v>61</v>
      </c>
      <c r="C65" s="7">
        <v>733</v>
      </c>
      <c r="D65" s="8" t="s">
        <v>157</v>
      </c>
      <c r="E65" s="8" t="s">
        <v>158</v>
      </c>
      <c r="F65" s="7" t="s">
        <v>53</v>
      </c>
      <c r="G65" s="9" t="s">
        <v>159</v>
      </c>
      <c r="H65" s="7" t="s">
        <v>34</v>
      </c>
      <c r="I65" s="9"/>
    </row>
    <row r="66" spans="2:9" ht="12.75">
      <c r="B66" s="6">
        <v>62</v>
      </c>
      <c r="C66" s="10">
        <v>724</v>
      </c>
      <c r="D66" s="11" t="s">
        <v>160</v>
      </c>
      <c r="E66" s="11" t="s">
        <v>161</v>
      </c>
      <c r="F66" s="10" t="s">
        <v>114</v>
      </c>
      <c r="G66" s="12" t="s">
        <v>159</v>
      </c>
      <c r="H66" s="10">
        <v>0</v>
      </c>
      <c r="I66" s="12"/>
    </row>
    <row r="67" ht="12.75">
      <c r="E67"/>
    </row>
    <row r="68" spans="2:9" ht="12.75">
      <c r="B68" s="22" t="s">
        <v>162</v>
      </c>
      <c r="C68" s="23"/>
      <c r="D68" s="23"/>
      <c r="E68" s="23"/>
      <c r="F68" s="23"/>
      <c r="G68" s="23"/>
      <c r="H68" s="23"/>
      <c r="I68" s="24"/>
    </row>
    <row r="69" spans="2:9" ht="12.75">
      <c r="B69" s="2" t="s">
        <v>2</v>
      </c>
      <c r="C69" s="3" t="s">
        <v>3</v>
      </c>
      <c r="D69" s="3" t="s">
        <v>4</v>
      </c>
      <c r="E69" s="3" t="s">
        <v>5</v>
      </c>
      <c r="F69" s="3" t="s">
        <v>6</v>
      </c>
      <c r="G69" s="4" t="s">
        <v>7</v>
      </c>
      <c r="H69" s="3" t="s">
        <v>8</v>
      </c>
      <c r="I69" s="5" t="s">
        <v>9</v>
      </c>
    </row>
    <row r="70" spans="2:9" ht="12.75">
      <c r="B70" s="13">
        <v>1</v>
      </c>
      <c r="C70" s="6">
        <v>726</v>
      </c>
      <c r="D70" s="14" t="s">
        <v>163</v>
      </c>
      <c r="E70" s="14" t="s">
        <v>164</v>
      </c>
      <c r="F70" s="6" t="s">
        <v>165</v>
      </c>
      <c r="G70" s="15">
        <v>0.014814814814814814</v>
      </c>
      <c r="H70" s="6" t="s">
        <v>23</v>
      </c>
      <c r="I70" s="15" t="s">
        <v>166</v>
      </c>
    </row>
    <row r="71" spans="2:9" ht="12.75">
      <c r="B71" s="13">
        <v>2</v>
      </c>
      <c r="C71" s="6">
        <v>71</v>
      </c>
      <c r="D71" s="14" t="s">
        <v>167</v>
      </c>
      <c r="E71" s="14" t="s">
        <v>168</v>
      </c>
      <c r="F71" s="6" t="s">
        <v>165</v>
      </c>
      <c r="G71" s="15">
        <v>0.015381944444444443</v>
      </c>
      <c r="H71" s="6" t="s">
        <v>34</v>
      </c>
      <c r="I71" s="15" t="s">
        <v>169</v>
      </c>
    </row>
    <row r="72" spans="2:9" ht="12.75">
      <c r="B72" s="13">
        <v>3</v>
      </c>
      <c r="C72" s="6">
        <v>74</v>
      </c>
      <c r="D72" s="14" t="s">
        <v>170</v>
      </c>
      <c r="E72" s="14" t="s">
        <v>171</v>
      </c>
      <c r="F72" s="6" t="s">
        <v>165</v>
      </c>
      <c r="G72" s="15">
        <v>0.01673611111111111</v>
      </c>
      <c r="H72" s="6" t="s">
        <v>23</v>
      </c>
      <c r="I72" s="15" t="s">
        <v>172</v>
      </c>
    </row>
    <row r="73" spans="2:9" ht="12.75">
      <c r="B73" s="13">
        <v>4</v>
      </c>
      <c r="C73" s="6">
        <v>78</v>
      </c>
      <c r="D73" s="14" t="s">
        <v>173</v>
      </c>
      <c r="E73" s="14" t="s">
        <v>125</v>
      </c>
      <c r="F73" s="6" t="s">
        <v>165</v>
      </c>
      <c r="G73" s="15">
        <v>0.017800925925925925</v>
      </c>
      <c r="H73" s="6" t="s">
        <v>126</v>
      </c>
      <c r="I73" s="15"/>
    </row>
    <row r="74" spans="2:9" ht="12.75">
      <c r="B74" s="13">
        <v>5</v>
      </c>
      <c r="C74" s="6">
        <v>956</v>
      </c>
      <c r="D74" s="14" t="s">
        <v>174</v>
      </c>
      <c r="E74" s="14" t="s">
        <v>83</v>
      </c>
      <c r="F74" s="6" t="s">
        <v>165</v>
      </c>
      <c r="G74" s="15">
        <v>0.018449074074074073</v>
      </c>
      <c r="H74" s="6" t="s">
        <v>175</v>
      </c>
      <c r="I74" s="15"/>
    </row>
    <row r="75" spans="2:9" ht="12.75">
      <c r="B75" s="13">
        <v>6</v>
      </c>
      <c r="C75" s="6">
        <v>909</v>
      </c>
      <c r="D75" s="14" t="s">
        <v>173</v>
      </c>
      <c r="E75" s="14" t="s">
        <v>176</v>
      </c>
      <c r="F75" s="6" t="s">
        <v>165</v>
      </c>
      <c r="G75" s="15">
        <v>0.01996527777777778</v>
      </c>
      <c r="H75" s="6" t="s">
        <v>177</v>
      </c>
      <c r="I75" s="15"/>
    </row>
    <row r="76" spans="2:9" ht="12.75">
      <c r="B76" s="13">
        <v>7</v>
      </c>
      <c r="C76" s="10">
        <v>57</v>
      </c>
      <c r="D76" s="11" t="s">
        <v>178</v>
      </c>
      <c r="E76" s="11" t="s">
        <v>26</v>
      </c>
      <c r="F76" s="10" t="s">
        <v>179</v>
      </c>
      <c r="G76" s="12">
        <v>0.020277777777777777</v>
      </c>
      <c r="H76" s="10" t="s">
        <v>75</v>
      </c>
      <c r="I76" s="12" t="s">
        <v>180</v>
      </c>
    </row>
    <row r="77" spans="2:9" ht="12.75">
      <c r="B77" s="13">
        <v>8</v>
      </c>
      <c r="C77" s="10">
        <v>65</v>
      </c>
      <c r="D77" s="11" t="s">
        <v>181</v>
      </c>
      <c r="E77" s="11" t="s">
        <v>182</v>
      </c>
      <c r="F77" s="10" t="s">
        <v>179</v>
      </c>
      <c r="G77" s="12">
        <v>0.02079861111111111</v>
      </c>
      <c r="H77" s="10" t="s">
        <v>75</v>
      </c>
      <c r="I77" s="12" t="s">
        <v>183</v>
      </c>
    </row>
    <row r="78" spans="2:9" ht="12.75">
      <c r="B78" s="13">
        <v>9</v>
      </c>
      <c r="C78" s="6">
        <v>63</v>
      </c>
      <c r="D78" s="14" t="s">
        <v>184</v>
      </c>
      <c r="E78" s="14" t="s">
        <v>185</v>
      </c>
      <c r="F78" s="6" t="s">
        <v>165</v>
      </c>
      <c r="G78" s="15">
        <v>0.021099537037037038</v>
      </c>
      <c r="H78" s="6" t="s">
        <v>34</v>
      </c>
      <c r="I78" s="15"/>
    </row>
    <row r="79" spans="2:9" ht="12.75">
      <c r="B79" s="13">
        <v>10</v>
      </c>
      <c r="C79" s="10">
        <v>921</v>
      </c>
      <c r="D79" s="11" t="s">
        <v>186</v>
      </c>
      <c r="E79" s="11" t="s">
        <v>149</v>
      </c>
      <c r="F79" s="10" t="s">
        <v>179</v>
      </c>
      <c r="G79" s="12">
        <v>0.02136574074074074</v>
      </c>
      <c r="H79" s="10" t="s">
        <v>34</v>
      </c>
      <c r="I79" s="12" t="s">
        <v>187</v>
      </c>
    </row>
    <row r="80" spans="2:9" ht="12.75">
      <c r="B80" s="13">
        <v>11</v>
      </c>
      <c r="C80" s="10">
        <v>58</v>
      </c>
      <c r="D80" s="11" t="s">
        <v>188</v>
      </c>
      <c r="E80" s="11" t="s">
        <v>189</v>
      </c>
      <c r="F80" s="10" t="s">
        <v>179</v>
      </c>
      <c r="G80" s="12">
        <v>0.021886574074074072</v>
      </c>
      <c r="H80" s="10" t="s">
        <v>75</v>
      </c>
      <c r="I80" s="12"/>
    </row>
    <row r="81" spans="2:9" ht="12.75">
      <c r="B81" s="13">
        <v>12</v>
      </c>
      <c r="C81" s="6">
        <v>70</v>
      </c>
      <c r="D81" s="14" t="s">
        <v>190</v>
      </c>
      <c r="E81" s="14" t="s">
        <v>191</v>
      </c>
      <c r="F81" s="6" t="s">
        <v>165</v>
      </c>
      <c r="G81" s="15">
        <v>0.02415509259259259</v>
      </c>
      <c r="H81" s="6" t="s">
        <v>126</v>
      </c>
      <c r="I81" s="15"/>
    </row>
    <row r="82" ht="12.75">
      <c r="E82"/>
    </row>
    <row r="83" spans="2:9" ht="12.75">
      <c r="B83" s="19" t="s">
        <v>192</v>
      </c>
      <c r="C83" s="20"/>
      <c r="D83" s="20"/>
      <c r="E83" s="20"/>
      <c r="F83" s="20"/>
      <c r="G83" s="20"/>
      <c r="H83" s="20"/>
      <c r="I83" s="21"/>
    </row>
    <row r="84" spans="2:9" ht="12.75">
      <c r="B84" s="2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4" t="s">
        <v>7</v>
      </c>
      <c r="H84" s="3" t="s">
        <v>8</v>
      </c>
      <c r="I84" s="5" t="s">
        <v>9</v>
      </c>
    </row>
    <row r="85" spans="2:9" ht="12.75">
      <c r="B85" s="7">
        <v>1</v>
      </c>
      <c r="C85" s="6">
        <v>8</v>
      </c>
      <c r="D85" s="14" t="s">
        <v>20</v>
      </c>
      <c r="E85" s="14" t="s">
        <v>193</v>
      </c>
      <c r="F85" s="6" t="s">
        <v>165</v>
      </c>
      <c r="G85" s="15">
        <v>0.007361111111111111</v>
      </c>
      <c r="H85" s="6" t="s">
        <v>34</v>
      </c>
      <c r="I85" s="15" t="s">
        <v>166</v>
      </c>
    </row>
    <row r="86" spans="2:9" ht="12.75">
      <c r="B86" s="7">
        <v>2</v>
      </c>
      <c r="C86" s="6">
        <v>2</v>
      </c>
      <c r="D86" s="14" t="s">
        <v>194</v>
      </c>
      <c r="E86" s="14" t="s">
        <v>95</v>
      </c>
      <c r="F86" s="6" t="s">
        <v>165</v>
      </c>
      <c r="G86" s="15">
        <v>0.007962962962962963</v>
      </c>
      <c r="H86" s="6" t="s">
        <v>34</v>
      </c>
      <c r="I86" s="15" t="s">
        <v>169</v>
      </c>
    </row>
    <row r="87" spans="2:9" ht="12.75">
      <c r="B87" s="7">
        <v>3</v>
      </c>
      <c r="C87" s="6">
        <v>12</v>
      </c>
      <c r="D87" s="14" t="s">
        <v>195</v>
      </c>
      <c r="E87" s="14" t="s">
        <v>196</v>
      </c>
      <c r="F87" s="6" t="s">
        <v>165</v>
      </c>
      <c r="G87" s="15">
        <v>0.008055555555555555</v>
      </c>
      <c r="H87" s="6" t="s">
        <v>126</v>
      </c>
      <c r="I87" s="15" t="s">
        <v>197</v>
      </c>
    </row>
    <row r="88" spans="2:9" ht="12.75">
      <c r="B88" s="7">
        <v>4</v>
      </c>
      <c r="C88" s="6">
        <v>906</v>
      </c>
      <c r="D88" s="14" t="s">
        <v>49</v>
      </c>
      <c r="E88" s="14" t="s">
        <v>198</v>
      </c>
      <c r="F88" s="6" t="s">
        <v>165</v>
      </c>
      <c r="G88" s="15">
        <v>0.008159722222222223</v>
      </c>
      <c r="H88" s="6" t="s">
        <v>34</v>
      </c>
      <c r="I88" s="15"/>
    </row>
    <row r="89" spans="2:9" ht="12.75">
      <c r="B89" s="7">
        <v>5</v>
      </c>
      <c r="C89" s="6">
        <v>4</v>
      </c>
      <c r="D89" s="14" t="s">
        <v>199</v>
      </c>
      <c r="E89" s="14" t="s">
        <v>89</v>
      </c>
      <c r="F89" s="6" t="s">
        <v>165</v>
      </c>
      <c r="G89" s="15">
        <v>0.008229166666666666</v>
      </c>
      <c r="H89" s="6" t="s">
        <v>75</v>
      </c>
      <c r="I89" s="15" t="s">
        <v>200</v>
      </c>
    </row>
    <row r="90" spans="2:9" ht="12.75">
      <c r="B90" s="13">
        <v>6</v>
      </c>
      <c r="C90" s="6">
        <v>916</v>
      </c>
      <c r="D90" s="14" t="s">
        <v>201</v>
      </c>
      <c r="E90" s="14" t="s">
        <v>202</v>
      </c>
      <c r="F90" s="6" t="s">
        <v>165</v>
      </c>
      <c r="G90" s="15">
        <v>0.00846064814814815</v>
      </c>
      <c r="H90" s="6" t="s">
        <v>148</v>
      </c>
      <c r="I90" s="15"/>
    </row>
    <row r="91" spans="2:9" ht="12.75">
      <c r="B91" s="13">
        <v>7</v>
      </c>
      <c r="C91" s="6">
        <v>936</v>
      </c>
      <c r="D91" s="14" t="s">
        <v>203</v>
      </c>
      <c r="E91" s="14" t="s">
        <v>204</v>
      </c>
      <c r="F91" s="6" t="s">
        <v>165</v>
      </c>
      <c r="G91" s="15">
        <v>0.008483796296296297</v>
      </c>
      <c r="H91" s="6" t="s">
        <v>205</v>
      </c>
      <c r="I91" s="15"/>
    </row>
    <row r="92" spans="2:9" ht="12.75">
      <c r="B92" s="13">
        <v>8</v>
      </c>
      <c r="C92" s="6">
        <v>907</v>
      </c>
      <c r="D92" s="14" t="s">
        <v>206</v>
      </c>
      <c r="E92" s="14" t="s">
        <v>171</v>
      </c>
      <c r="F92" s="6" t="s">
        <v>165</v>
      </c>
      <c r="G92" s="15">
        <v>0.009965277777777778</v>
      </c>
      <c r="H92" s="6" t="s">
        <v>148</v>
      </c>
      <c r="I92" s="15"/>
    </row>
    <row r="93" spans="2:9" ht="12.75">
      <c r="B93" s="7">
        <v>9</v>
      </c>
      <c r="C93" s="10">
        <v>19</v>
      </c>
      <c r="D93" s="11" t="s">
        <v>207</v>
      </c>
      <c r="E93" s="11" t="s">
        <v>150</v>
      </c>
      <c r="F93" s="10" t="s">
        <v>179</v>
      </c>
      <c r="G93" s="12">
        <v>0.01037037037037037</v>
      </c>
      <c r="H93" s="10" t="s">
        <v>75</v>
      </c>
      <c r="I93" s="12" t="s">
        <v>180</v>
      </c>
    </row>
    <row r="94" spans="2:9" ht="12.75">
      <c r="B94" s="13">
        <v>10</v>
      </c>
      <c r="C94" s="10">
        <v>917</v>
      </c>
      <c r="D94" s="11" t="s">
        <v>208</v>
      </c>
      <c r="E94" s="11" t="s">
        <v>209</v>
      </c>
      <c r="F94" s="10" t="s">
        <v>179</v>
      </c>
      <c r="G94" s="12">
        <v>0.010520833333333333</v>
      </c>
      <c r="H94" s="10" t="s">
        <v>148</v>
      </c>
      <c r="I94" s="12" t="s">
        <v>210</v>
      </c>
    </row>
    <row r="95" spans="2:9" ht="12.75">
      <c r="B95" s="7">
        <v>11</v>
      </c>
      <c r="C95" s="10">
        <v>946</v>
      </c>
      <c r="D95" s="11" t="s">
        <v>186</v>
      </c>
      <c r="E95" s="11" t="s">
        <v>211</v>
      </c>
      <c r="F95" s="10" t="s">
        <v>179</v>
      </c>
      <c r="G95" s="12">
        <v>0.010578703703703703</v>
      </c>
      <c r="H95" s="10" t="s">
        <v>205</v>
      </c>
      <c r="I95" s="12" t="s">
        <v>187</v>
      </c>
    </row>
    <row r="96" spans="2:9" ht="12.75">
      <c r="B96" s="13">
        <v>12</v>
      </c>
      <c r="C96" s="6">
        <v>24</v>
      </c>
      <c r="D96" s="14" t="s">
        <v>116</v>
      </c>
      <c r="E96" s="14" t="s">
        <v>212</v>
      </c>
      <c r="F96" s="6" t="s">
        <v>165</v>
      </c>
      <c r="G96" s="15">
        <v>0.010636574074074074</v>
      </c>
      <c r="H96" s="6" t="s">
        <v>75</v>
      </c>
      <c r="I96" s="15"/>
    </row>
    <row r="97" spans="2:9" ht="12.75">
      <c r="B97" s="7">
        <v>13</v>
      </c>
      <c r="C97" s="10">
        <v>20</v>
      </c>
      <c r="D97" s="11" t="s">
        <v>213</v>
      </c>
      <c r="E97" s="11" t="s">
        <v>214</v>
      </c>
      <c r="F97" s="10" t="s">
        <v>179</v>
      </c>
      <c r="G97" s="12">
        <v>0.011215277777777777</v>
      </c>
      <c r="H97" s="10" t="s">
        <v>75</v>
      </c>
      <c r="I97" s="12"/>
    </row>
    <row r="98" spans="2:9" ht="12.75">
      <c r="B98" s="13">
        <v>14</v>
      </c>
      <c r="C98" s="10">
        <v>14</v>
      </c>
      <c r="D98" s="11" t="s">
        <v>215</v>
      </c>
      <c r="E98" s="11" t="s">
        <v>216</v>
      </c>
      <c r="F98" s="10" t="s">
        <v>179</v>
      </c>
      <c r="G98" s="12">
        <v>0.011863425925925925</v>
      </c>
      <c r="H98" s="10" t="s">
        <v>75</v>
      </c>
      <c r="I98" s="12"/>
    </row>
    <row r="99" spans="2:9" ht="12.75">
      <c r="B99" s="7">
        <v>15</v>
      </c>
      <c r="C99" s="6">
        <v>981</v>
      </c>
      <c r="D99" s="14" t="s">
        <v>217</v>
      </c>
      <c r="E99" s="14" t="s">
        <v>218</v>
      </c>
      <c r="F99" s="6" t="s">
        <v>165</v>
      </c>
      <c r="G99" s="15">
        <v>0.012002314814814815</v>
      </c>
      <c r="H99" s="6">
        <v>0</v>
      </c>
      <c r="I99" s="15"/>
    </row>
    <row r="100" spans="2:9" ht="12.75">
      <c r="B100" s="13">
        <v>16</v>
      </c>
      <c r="C100" s="6">
        <v>915</v>
      </c>
      <c r="D100" s="14" t="s">
        <v>219</v>
      </c>
      <c r="E100" s="14" t="s">
        <v>220</v>
      </c>
      <c r="F100" s="6" t="s">
        <v>165</v>
      </c>
      <c r="G100" s="15" t="s">
        <v>221</v>
      </c>
      <c r="H100" s="6" t="s">
        <v>222</v>
      </c>
      <c r="I100" s="15" t="s">
        <v>223</v>
      </c>
    </row>
    <row r="101" ht="12.75">
      <c r="E101"/>
    </row>
    <row r="102" spans="2:9" ht="12.75">
      <c r="B102" s="19" t="s">
        <v>224</v>
      </c>
      <c r="C102" s="20"/>
      <c r="D102" s="20"/>
      <c r="E102" s="20"/>
      <c r="F102" s="20"/>
      <c r="G102" s="20"/>
      <c r="H102" s="20"/>
      <c r="I102" s="21"/>
    </row>
    <row r="103" spans="2:9" ht="12.75">
      <c r="B103" s="2" t="s">
        <v>2</v>
      </c>
      <c r="C103" s="3" t="s">
        <v>3</v>
      </c>
      <c r="D103" s="3" t="s">
        <v>4</v>
      </c>
      <c r="E103" s="3" t="s">
        <v>5</v>
      </c>
      <c r="F103" s="3" t="s">
        <v>6</v>
      </c>
      <c r="G103" s="4" t="s">
        <v>7</v>
      </c>
      <c r="H103" s="3" t="s">
        <v>8</v>
      </c>
      <c r="I103" s="5" t="s">
        <v>9</v>
      </c>
    </row>
    <row r="104" spans="2:9" ht="12.75">
      <c r="B104" s="13">
        <v>1</v>
      </c>
      <c r="C104" s="7">
        <v>910</v>
      </c>
      <c r="D104" s="8" t="s">
        <v>225</v>
      </c>
      <c r="E104" s="8" t="s">
        <v>226</v>
      </c>
      <c r="F104" s="7" t="s">
        <v>165</v>
      </c>
      <c r="G104" s="9">
        <v>0.004733796296296296</v>
      </c>
      <c r="H104" s="7">
        <v>0</v>
      </c>
      <c r="I104" s="9" t="s">
        <v>166</v>
      </c>
    </row>
    <row r="105" spans="2:9" ht="12.75">
      <c r="B105" s="13">
        <v>2</v>
      </c>
      <c r="C105" s="7">
        <v>79</v>
      </c>
      <c r="D105" s="8" t="s">
        <v>227</v>
      </c>
      <c r="E105" s="8" t="s">
        <v>95</v>
      </c>
      <c r="F105" s="7" t="s">
        <v>165</v>
      </c>
      <c r="G105" s="9">
        <v>0.004756944444444445</v>
      </c>
      <c r="H105" s="25" t="s">
        <v>34</v>
      </c>
      <c r="I105" s="9" t="s">
        <v>169</v>
      </c>
    </row>
    <row r="106" spans="2:9" ht="12.75">
      <c r="B106" s="13">
        <v>3</v>
      </c>
      <c r="C106" s="7">
        <v>959</v>
      </c>
      <c r="D106" s="8" t="s">
        <v>228</v>
      </c>
      <c r="E106" s="8" t="s">
        <v>229</v>
      </c>
      <c r="F106" s="7" t="s">
        <v>165</v>
      </c>
      <c r="G106" s="9">
        <v>0.004918981481481482</v>
      </c>
      <c r="H106" s="7">
        <v>0</v>
      </c>
      <c r="I106" s="9" t="s">
        <v>197</v>
      </c>
    </row>
    <row r="107" spans="2:9" ht="12.75">
      <c r="B107" s="13">
        <v>4</v>
      </c>
      <c r="C107" s="10">
        <v>65</v>
      </c>
      <c r="D107" s="11" t="s">
        <v>230</v>
      </c>
      <c r="E107" s="11" t="s">
        <v>231</v>
      </c>
      <c r="F107" s="10" t="s">
        <v>179</v>
      </c>
      <c r="G107" s="12">
        <v>0.005092592592592592</v>
      </c>
      <c r="H107" s="10" t="s">
        <v>34</v>
      </c>
      <c r="I107" s="12" t="s">
        <v>180</v>
      </c>
    </row>
    <row r="108" spans="2:9" ht="12.75">
      <c r="B108" s="13">
        <v>5</v>
      </c>
      <c r="C108" s="7">
        <v>918</v>
      </c>
      <c r="D108" s="8" t="s">
        <v>232</v>
      </c>
      <c r="E108" s="8" t="s">
        <v>233</v>
      </c>
      <c r="F108" s="7" t="s">
        <v>165</v>
      </c>
      <c r="G108" s="9">
        <v>0.005127314814814815</v>
      </c>
      <c r="H108" s="7" t="s">
        <v>148</v>
      </c>
      <c r="I108" s="9" t="s">
        <v>200</v>
      </c>
    </row>
    <row r="109" spans="2:9" ht="12.75">
      <c r="B109" s="13">
        <v>6</v>
      </c>
      <c r="C109" s="7">
        <v>961</v>
      </c>
      <c r="D109" s="8" t="s">
        <v>234</v>
      </c>
      <c r="E109" s="8" t="s">
        <v>235</v>
      </c>
      <c r="F109" s="7" t="s">
        <v>165</v>
      </c>
      <c r="G109" s="9">
        <v>0.005219907407407407</v>
      </c>
      <c r="H109" s="7" t="s">
        <v>34</v>
      </c>
      <c r="I109" s="9"/>
    </row>
    <row r="110" spans="2:9" ht="12.75">
      <c r="B110" s="13">
        <v>7</v>
      </c>
      <c r="C110" s="10">
        <v>953</v>
      </c>
      <c r="D110" s="11" t="s">
        <v>112</v>
      </c>
      <c r="E110" s="11" t="s">
        <v>52</v>
      </c>
      <c r="F110" s="10" t="s">
        <v>179</v>
      </c>
      <c r="G110" s="12">
        <v>0.0053125</v>
      </c>
      <c r="H110" s="10" t="s">
        <v>18</v>
      </c>
      <c r="I110" s="12" t="s">
        <v>183</v>
      </c>
    </row>
    <row r="111" spans="2:9" ht="12.75">
      <c r="B111" s="13">
        <v>8</v>
      </c>
      <c r="C111" s="7">
        <v>76</v>
      </c>
      <c r="D111" s="8" t="s">
        <v>236</v>
      </c>
      <c r="E111" s="8" t="s">
        <v>171</v>
      </c>
      <c r="F111" s="7" t="s">
        <v>165</v>
      </c>
      <c r="G111" s="9">
        <v>0.005335648148148148</v>
      </c>
      <c r="H111" s="7" t="s">
        <v>36</v>
      </c>
      <c r="I111" s="9"/>
    </row>
    <row r="112" spans="2:9" ht="12.75">
      <c r="B112" s="13">
        <v>9</v>
      </c>
      <c r="C112" s="7">
        <v>950</v>
      </c>
      <c r="D112" s="8" t="s">
        <v>20</v>
      </c>
      <c r="E112" s="8" t="s">
        <v>52</v>
      </c>
      <c r="F112" s="7" t="s">
        <v>165</v>
      </c>
      <c r="G112" s="9">
        <v>0.005358796296296296</v>
      </c>
      <c r="H112" s="7" t="s">
        <v>18</v>
      </c>
      <c r="I112" s="9"/>
    </row>
    <row r="113" spans="2:9" ht="12.75">
      <c r="B113" s="13">
        <v>10</v>
      </c>
      <c r="C113" s="7">
        <v>72</v>
      </c>
      <c r="D113" s="8" t="s">
        <v>237</v>
      </c>
      <c r="E113" s="8" t="s">
        <v>238</v>
      </c>
      <c r="F113" s="7" t="s">
        <v>165</v>
      </c>
      <c r="G113" s="9">
        <v>0.005393518518518519</v>
      </c>
      <c r="H113" s="7" t="s">
        <v>126</v>
      </c>
      <c r="I113" s="9"/>
    </row>
    <row r="114" spans="2:9" ht="12.75">
      <c r="B114" s="13">
        <v>11</v>
      </c>
      <c r="C114" s="7">
        <v>920</v>
      </c>
      <c r="D114" s="8" t="s">
        <v>116</v>
      </c>
      <c r="E114" s="8" t="s">
        <v>239</v>
      </c>
      <c r="F114" s="7" t="s">
        <v>165</v>
      </c>
      <c r="G114" s="9">
        <v>0.005462962962962964</v>
      </c>
      <c r="H114" s="7" t="s">
        <v>34</v>
      </c>
      <c r="I114" s="9"/>
    </row>
    <row r="115" spans="2:9" ht="12.75">
      <c r="B115" s="13">
        <v>12</v>
      </c>
      <c r="C115" s="10">
        <v>63</v>
      </c>
      <c r="D115" s="11" t="s">
        <v>240</v>
      </c>
      <c r="E115" s="11" t="s">
        <v>182</v>
      </c>
      <c r="F115" s="10" t="s">
        <v>179</v>
      </c>
      <c r="G115" s="12">
        <v>0.005648148148148148</v>
      </c>
      <c r="H115" s="10" t="s">
        <v>75</v>
      </c>
      <c r="I115" s="12" t="s">
        <v>241</v>
      </c>
    </row>
    <row r="116" spans="2:9" ht="12.75">
      <c r="B116" s="13">
        <v>13</v>
      </c>
      <c r="C116" s="7">
        <v>903</v>
      </c>
      <c r="D116" s="8" t="s">
        <v>242</v>
      </c>
      <c r="E116" s="8" t="s">
        <v>243</v>
      </c>
      <c r="F116" s="7" t="s">
        <v>165</v>
      </c>
      <c r="G116" s="9">
        <v>0.005671296296296296</v>
      </c>
      <c r="H116" s="7">
        <v>0</v>
      </c>
      <c r="I116" s="9"/>
    </row>
    <row r="117" spans="2:9" ht="12.75">
      <c r="B117" s="13">
        <v>14</v>
      </c>
      <c r="C117" s="7">
        <v>911</v>
      </c>
      <c r="D117" s="8" t="s">
        <v>102</v>
      </c>
      <c r="E117" s="8" t="s">
        <v>244</v>
      </c>
      <c r="F117" s="7" t="s">
        <v>165</v>
      </c>
      <c r="G117" s="9">
        <v>0.005763888888888889</v>
      </c>
      <c r="H117" s="7" t="s">
        <v>34</v>
      </c>
      <c r="I117" s="9"/>
    </row>
    <row r="118" spans="2:9" ht="12.75">
      <c r="B118" s="13">
        <v>15</v>
      </c>
      <c r="C118" s="10">
        <v>942</v>
      </c>
      <c r="D118" s="11" t="s">
        <v>245</v>
      </c>
      <c r="E118" s="11" t="s">
        <v>246</v>
      </c>
      <c r="F118" s="10" t="s">
        <v>179</v>
      </c>
      <c r="G118" s="12">
        <v>0.005787037037037038</v>
      </c>
      <c r="H118" s="10" t="s">
        <v>18</v>
      </c>
      <c r="I118" s="12"/>
    </row>
    <row r="119" spans="2:9" ht="12.75">
      <c r="B119" s="13">
        <v>16</v>
      </c>
      <c r="C119" s="10">
        <v>69</v>
      </c>
      <c r="D119" s="11" t="s">
        <v>247</v>
      </c>
      <c r="E119" s="11" t="s">
        <v>248</v>
      </c>
      <c r="F119" s="10" t="s">
        <v>179</v>
      </c>
      <c r="G119" s="12">
        <v>0.005844907407407407</v>
      </c>
      <c r="H119" s="10" t="s">
        <v>75</v>
      </c>
      <c r="I119" s="12"/>
    </row>
    <row r="120" spans="2:9" ht="12.75">
      <c r="B120" s="13">
        <v>17</v>
      </c>
      <c r="C120" s="7">
        <v>59</v>
      </c>
      <c r="D120" s="8" t="s">
        <v>249</v>
      </c>
      <c r="E120" s="8" t="s">
        <v>74</v>
      </c>
      <c r="F120" s="7" t="s">
        <v>165</v>
      </c>
      <c r="G120" s="9">
        <v>0.005960648148148149</v>
      </c>
      <c r="H120" s="7" t="s">
        <v>75</v>
      </c>
      <c r="I120" s="9"/>
    </row>
    <row r="121" spans="2:9" ht="12.75">
      <c r="B121" s="13">
        <v>18</v>
      </c>
      <c r="C121" s="7">
        <v>925</v>
      </c>
      <c r="D121" s="8" t="s">
        <v>250</v>
      </c>
      <c r="E121" s="8" t="s">
        <v>251</v>
      </c>
      <c r="F121" s="7" t="s">
        <v>165</v>
      </c>
      <c r="G121" s="9">
        <v>0.005983796296296296</v>
      </c>
      <c r="H121" s="7">
        <v>0</v>
      </c>
      <c r="I121" s="9"/>
    </row>
    <row r="122" spans="2:9" ht="12.75">
      <c r="B122" s="13">
        <v>19</v>
      </c>
      <c r="C122" s="10">
        <v>970</v>
      </c>
      <c r="D122" s="11" t="s">
        <v>252</v>
      </c>
      <c r="E122" s="11" t="s">
        <v>214</v>
      </c>
      <c r="F122" s="10" t="s">
        <v>179</v>
      </c>
      <c r="G122" s="12">
        <v>0.0060416666666666665</v>
      </c>
      <c r="H122" s="10" t="s">
        <v>148</v>
      </c>
      <c r="I122" s="12"/>
    </row>
    <row r="123" spans="2:9" ht="12.75">
      <c r="B123" s="13">
        <v>20</v>
      </c>
      <c r="C123" s="10">
        <v>908</v>
      </c>
      <c r="D123" s="11" t="s">
        <v>253</v>
      </c>
      <c r="E123" s="11" t="s">
        <v>254</v>
      </c>
      <c r="F123" s="10" t="s">
        <v>179</v>
      </c>
      <c r="G123" s="12">
        <v>0.006076388888888889</v>
      </c>
      <c r="H123" s="10" t="s">
        <v>34</v>
      </c>
      <c r="I123" s="12"/>
    </row>
    <row r="124" spans="2:9" ht="12.75">
      <c r="B124" s="13">
        <v>21</v>
      </c>
      <c r="C124" s="7">
        <v>901</v>
      </c>
      <c r="D124" s="8" t="s">
        <v>255</v>
      </c>
      <c r="E124" s="8" t="s">
        <v>256</v>
      </c>
      <c r="F124" s="7" t="s">
        <v>165</v>
      </c>
      <c r="G124" s="9">
        <v>0.0063425925925925915</v>
      </c>
      <c r="H124" s="7">
        <v>0</v>
      </c>
      <c r="I124" s="9"/>
    </row>
    <row r="125" spans="2:9" ht="12.75">
      <c r="B125" s="13">
        <v>22</v>
      </c>
      <c r="C125" s="10">
        <v>68</v>
      </c>
      <c r="D125" s="11" t="s">
        <v>257</v>
      </c>
      <c r="E125" s="11" t="s">
        <v>185</v>
      </c>
      <c r="F125" s="10" t="s">
        <v>179</v>
      </c>
      <c r="G125" s="12">
        <v>0.006388888888888888</v>
      </c>
      <c r="H125" s="10" t="s">
        <v>34</v>
      </c>
      <c r="I125" s="12"/>
    </row>
    <row r="126" spans="2:9" ht="12.75">
      <c r="B126" s="13">
        <v>23</v>
      </c>
      <c r="C126" s="7">
        <v>82</v>
      </c>
      <c r="D126" s="8" t="s">
        <v>173</v>
      </c>
      <c r="E126" s="8" t="s">
        <v>11</v>
      </c>
      <c r="F126" s="7" t="s">
        <v>165</v>
      </c>
      <c r="G126" s="9">
        <v>0.006435185185185186</v>
      </c>
      <c r="H126" s="7" t="s">
        <v>75</v>
      </c>
      <c r="I126" s="9"/>
    </row>
    <row r="127" spans="2:9" ht="12.75">
      <c r="B127" s="13">
        <v>24</v>
      </c>
      <c r="C127" s="10">
        <v>969</v>
      </c>
      <c r="D127" s="11" t="s">
        <v>258</v>
      </c>
      <c r="E127" s="11" t="s">
        <v>259</v>
      </c>
      <c r="F127" s="10" t="s">
        <v>179</v>
      </c>
      <c r="G127" s="12">
        <v>0.006469907407407407</v>
      </c>
      <c r="H127" s="10" t="s">
        <v>260</v>
      </c>
      <c r="I127" s="12" t="s">
        <v>261</v>
      </c>
    </row>
    <row r="128" spans="2:9" ht="12.75">
      <c r="B128" s="13">
        <v>25</v>
      </c>
      <c r="C128" s="10">
        <v>957</v>
      </c>
      <c r="D128" s="11" t="s">
        <v>240</v>
      </c>
      <c r="E128" s="11" t="s">
        <v>83</v>
      </c>
      <c r="F128" s="10" t="s">
        <v>179</v>
      </c>
      <c r="G128" s="12">
        <v>0.006493055555555555</v>
      </c>
      <c r="H128" s="10" t="s">
        <v>84</v>
      </c>
      <c r="I128" s="12"/>
    </row>
    <row r="129" spans="2:9" ht="12.75">
      <c r="B129" s="13">
        <v>26</v>
      </c>
      <c r="C129" s="10">
        <v>934</v>
      </c>
      <c r="D129" s="11" t="s">
        <v>262</v>
      </c>
      <c r="E129" s="11" t="s">
        <v>150</v>
      </c>
      <c r="F129" s="10" t="s">
        <v>179</v>
      </c>
      <c r="G129" s="12">
        <v>0.006817129629629629</v>
      </c>
      <c r="H129" s="10" t="s">
        <v>148</v>
      </c>
      <c r="I129" s="12"/>
    </row>
    <row r="130" spans="2:9" ht="12.75">
      <c r="B130" s="13">
        <v>27</v>
      </c>
      <c r="C130" s="7">
        <v>919</v>
      </c>
      <c r="D130" s="8" t="s">
        <v>263</v>
      </c>
      <c r="E130" s="8" t="s">
        <v>233</v>
      </c>
      <c r="F130" s="7" t="s">
        <v>165</v>
      </c>
      <c r="G130" s="9">
        <v>0.0069097222222222225</v>
      </c>
      <c r="H130" s="7" t="s">
        <v>148</v>
      </c>
      <c r="I130" s="9"/>
    </row>
    <row r="131" spans="2:9" ht="12.75">
      <c r="B131" s="13">
        <v>28</v>
      </c>
      <c r="C131" s="10">
        <v>943</v>
      </c>
      <c r="D131" s="11" t="s">
        <v>264</v>
      </c>
      <c r="E131" s="11" t="s">
        <v>265</v>
      </c>
      <c r="F131" s="10" t="s">
        <v>179</v>
      </c>
      <c r="G131" s="12">
        <v>0.007013888888888889</v>
      </c>
      <c r="H131" s="10" t="s">
        <v>148</v>
      </c>
      <c r="I131" s="12"/>
    </row>
    <row r="132" spans="2:9" ht="12.75">
      <c r="B132" s="13">
        <v>29</v>
      </c>
      <c r="C132" s="10">
        <v>971</v>
      </c>
      <c r="D132" s="11" t="s">
        <v>99</v>
      </c>
      <c r="E132" s="11" t="s">
        <v>209</v>
      </c>
      <c r="F132" s="10" t="s">
        <v>179</v>
      </c>
      <c r="G132" s="12">
        <v>0.0070486111111111105</v>
      </c>
      <c r="H132" s="10" t="s">
        <v>260</v>
      </c>
      <c r="I132" s="12"/>
    </row>
    <row r="133" spans="2:9" ht="12.75">
      <c r="B133" s="13">
        <v>30</v>
      </c>
      <c r="C133" s="10">
        <v>58</v>
      </c>
      <c r="D133" s="11" t="s">
        <v>266</v>
      </c>
      <c r="E133" s="11" t="s">
        <v>216</v>
      </c>
      <c r="F133" s="10" t="s">
        <v>179</v>
      </c>
      <c r="G133" s="12">
        <v>0.008530092592592593</v>
      </c>
      <c r="H133" s="10" t="s">
        <v>75</v>
      </c>
      <c r="I133" s="12"/>
    </row>
    <row r="134" spans="2:9" ht="12.75">
      <c r="B134" s="13">
        <v>31</v>
      </c>
      <c r="C134" s="7">
        <v>902</v>
      </c>
      <c r="D134" s="8" t="s">
        <v>267</v>
      </c>
      <c r="E134" s="8" t="s">
        <v>268</v>
      </c>
      <c r="F134" s="7" t="s">
        <v>165</v>
      </c>
      <c r="G134" s="9">
        <v>0.008796296296296297</v>
      </c>
      <c r="H134" s="7">
        <v>0</v>
      </c>
      <c r="I134" s="9"/>
    </row>
    <row r="135" spans="2:9" ht="12.75">
      <c r="B135" s="13">
        <v>32</v>
      </c>
      <c r="C135" s="7">
        <v>941</v>
      </c>
      <c r="D135" s="8" t="s">
        <v>269</v>
      </c>
      <c r="E135" s="8" t="s">
        <v>270</v>
      </c>
      <c r="F135" s="7" t="s">
        <v>165</v>
      </c>
      <c r="G135" s="9">
        <v>0.009212962962962963</v>
      </c>
      <c r="H135" s="7">
        <v>0</v>
      </c>
      <c r="I135" s="9"/>
    </row>
    <row r="136" spans="2:9" ht="12.75">
      <c r="B136" s="13">
        <v>33</v>
      </c>
      <c r="C136" s="10">
        <v>975</v>
      </c>
      <c r="D136" s="11" t="s">
        <v>271</v>
      </c>
      <c r="E136" s="11" t="s">
        <v>272</v>
      </c>
      <c r="F136" s="10" t="s">
        <v>179</v>
      </c>
      <c r="G136" s="12">
        <v>0.010081018518518519</v>
      </c>
      <c r="H136" s="10" t="s">
        <v>260</v>
      </c>
      <c r="I136" s="12"/>
    </row>
    <row r="137" spans="2:9" ht="12.75">
      <c r="B137" s="13">
        <v>34</v>
      </c>
      <c r="C137" s="10">
        <v>968</v>
      </c>
      <c r="D137" s="11" t="s">
        <v>262</v>
      </c>
      <c r="E137" s="11" t="s">
        <v>273</v>
      </c>
      <c r="F137" s="10" t="s">
        <v>179</v>
      </c>
      <c r="G137" s="12">
        <v>0.010092592592592592</v>
      </c>
      <c r="H137" s="10" t="s">
        <v>260</v>
      </c>
      <c r="I137" s="12"/>
    </row>
    <row r="138" ht="12.75">
      <c r="E138"/>
    </row>
    <row r="139" spans="2:9" ht="12.75">
      <c r="B139" s="19" t="s">
        <v>274</v>
      </c>
      <c r="C139" s="20"/>
      <c r="D139" s="20"/>
      <c r="E139" s="20"/>
      <c r="F139" s="20"/>
      <c r="G139" s="20"/>
      <c r="H139" s="20"/>
      <c r="I139" s="21"/>
    </row>
    <row r="140" spans="2:9" ht="12.75">
      <c r="B140" s="2" t="s">
        <v>2</v>
      </c>
      <c r="C140" s="3" t="s">
        <v>3</v>
      </c>
      <c r="D140" s="3" t="s">
        <v>4</v>
      </c>
      <c r="E140" s="3" t="s">
        <v>5</v>
      </c>
      <c r="F140" s="3" t="s">
        <v>6</v>
      </c>
      <c r="G140" s="4" t="s">
        <v>7</v>
      </c>
      <c r="H140" s="3" t="s">
        <v>8</v>
      </c>
      <c r="I140" s="5" t="s">
        <v>9</v>
      </c>
    </row>
    <row r="141" spans="2:9" ht="12.75">
      <c r="B141" s="13">
        <v>1</v>
      </c>
      <c r="C141" s="7">
        <v>2</v>
      </c>
      <c r="D141" s="8" t="s">
        <v>275</v>
      </c>
      <c r="E141" s="8" t="s">
        <v>231</v>
      </c>
      <c r="F141" s="7" t="s">
        <v>165</v>
      </c>
      <c r="G141" s="9">
        <v>0.0021874999999999998</v>
      </c>
      <c r="H141" s="7" t="s">
        <v>34</v>
      </c>
      <c r="I141" s="9" t="s">
        <v>166</v>
      </c>
    </row>
    <row r="142" spans="2:9" ht="12.75">
      <c r="B142" s="13">
        <v>2</v>
      </c>
      <c r="C142" s="7">
        <v>912</v>
      </c>
      <c r="D142" s="8" t="s">
        <v>276</v>
      </c>
      <c r="E142" s="8" t="s">
        <v>277</v>
      </c>
      <c r="F142" s="7" t="s">
        <v>165</v>
      </c>
      <c r="G142" s="9">
        <v>0.0022222222222222222</v>
      </c>
      <c r="H142" s="7">
        <v>0</v>
      </c>
      <c r="I142" s="9" t="s">
        <v>169</v>
      </c>
    </row>
    <row r="143" spans="2:9" ht="12.75">
      <c r="B143" s="13">
        <v>3</v>
      </c>
      <c r="C143" s="7">
        <v>904</v>
      </c>
      <c r="D143" s="8" t="s">
        <v>173</v>
      </c>
      <c r="E143" s="8" t="s">
        <v>278</v>
      </c>
      <c r="F143" s="7" t="s">
        <v>165</v>
      </c>
      <c r="G143" s="9">
        <v>0.0022685185185185182</v>
      </c>
      <c r="H143" s="7">
        <v>0</v>
      </c>
      <c r="I143" s="9" t="s">
        <v>197</v>
      </c>
    </row>
    <row r="144" spans="2:9" ht="12.75">
      <c r="B144" s="13">
        <v>4</v>
      </c>
      <c r="C144" s="7">
        <v>980</v>
      </c>
      <c r="D144" s="8" t="s">
        <v>279</v>
      </c>
      <c r="E144" s="8" t="s">
        <v>280</v>
      </c>
      <c r="F144" s="7" t="s">
        <v>165</v>
      </c>
      <c r="G144" s="9">
        <v>0.0022685185185185182</v>
      </c>
      <c r="H144" s="7" t="s">
        <v>148</v>
      </c>
      <c r="I144" s="9"/>
    </row>
    <row r="145" spans="2:9" ht="12.75">
      <c r="B145" s="13">
        <v>5</v>
      </c>
      <c r="C145" s="7">
        <v>928</v>
      </c>
      <c r="D145" s="8" t="s">
        <v>232</v>
      </c>
      <c r="E145" s="8" t="s">
        <v>281</v>
      </c>
      <c r="F145" s="7" t="s">
        <v>165</v>
      </c>
      <c r="G145" s="9">
        <v>0.002372685185185185</v>
      </c>
      <c r="H145" s="7">
        <v>0</v>
      </c>
      <c r="I145" s="9"/>
    </row>
    <row r="146" spans="2:9" ht="12.75">
      <c r="B146" s="13">
        <v>6</v>
      </c>
      <c r="C146" s="7">
        <v>914</v>
      </c>
      <c r="D146" s="8" t="s">
        <v>242</v>
      </c>
      <c r="E146" s="8" t="s">
        <v>282</v>
      </c>
      <c r="F146" s="7" t="s">
        <v>165</v>
      </c>
      <c r="G146" s="9">
        <v>0.0024768518518518516</v>
      </c>
      <c r="H146" s="7" t="s">
        <v>148</v>
      </c>
      <c r="I146" s="9"/>
    </row>
    <row r="147" spans="2:9" ht="12.75">
      <c r="B147" s="13">
        <v>7</v>
      </c>
      <c r="C147" s="10">
        <v>905</v>
      </c>
      <c r="D147" s="11" t="s">
        <v>283</v>
      </c>
      <c r="E147" s="11" t="s">
        <v>284</v>
      </c>
      <c r="F147" s="10" t="s">
        <v>179</v>
      </c>
      <c r="G147" s="12">
        <v>0.002511574074074074</v>
      </c>
      <c r="H147" s="10">
        <v>0</v>
      </c>
      <c r="I147" s="12" t="s">
        <v>180</v>
      </c>
    </row>
    <row r="148" spans="2:9" ht="12.75">
      <c r="B148" s="13">
        <v>8</v>
      </c>
      <c r="C148" s="7">
        <v>927</v>
      </c>
      <c r="D148" s="8" t="s">
        <v>242</v>
      </c>
      <c r="E148" s="8" t="s">
        <v>239</v>
      </c>
      <c r="F148" s="7" t="s">
        <v>165</v>
      </c>
      <c r="G148" s="9">
        <v>0.002546296296296296</v>
      </c>
      <c r="H148" s="7">
        <v>0</v>
      </c>
      <c r="I148" s="9"/>
    </row>
    <row r="149" spans="2:9" ht="12.75">
      <c r="B149" s="13">
        <v>9</v>
      </c>
      <c r="C149" s="10">
        <v>7</v>
      </c>
      <c r="D149" s="11" t="s">
        <v>285</v>
      </c>
      <c r="E149" s="11" t="s">
        <v>202</v>
      </c>
      <c r="F149" s="10" t="s">
        <v>179</v>
      </c>
      <c r="G149" s="12">
        <v>0.0025810185185185185</v>
      </c>
      <c r="H149" s="10" t="s">
        <v>148</v>
      </c>
      <c r="I149" s="12" t="s">
        <v>286</v>
      </c>
    </row>
    <row r="150" spans="2:9" ht="12.75">
      <c r="B150" s="13">
        <v>10</v>
      </c>
      <c r="C150" s="7">
        <v>967</v>
      </c>
      <c r="D150" s="8" t="s">
        <v>287</v>
      </c>
      <c r="E150" s="8" t="s">
        <v>147</v>
      </c>
      <c r="F150" s="7" t="s">
        <v>165</v>
      </c>
      <c r="G150" s="9">
        <v>0.0026041666666666665</v>
      </c>
      <c r="H150" s="7" t="s">
        <v>148</v>
      </c>
      <c r="I150" s="9"/>
    </row>
    <row r="151" spans="2:9" ht="12.75">
      <c r="B151" s="13">
        <v>11</v>
      </c>
      <c r="C151" s="7">
        <v>16</v>
      </c>
      <c r="D151" s="8" t="s">
        <v>288</v>
      </c>
      <c r="E151" s="8" t="s">
        <v>248</v>
      </c>
      <c r="F151" s="7" t="s">
        <v>165</v>
      </c>
      <c r="G151" s="9">
        <v>0.0026620370370370374</v>
      </c>
      <c r="H151" s="7" t="s">
        <v>148</v>
      </c>
      <c r="I151" s="9"/>
    </row>
    <row r="152" spans="2:9" ht="12.75">
      <c r="B152" s="13">
        <v>12</v>
      </c>
      <c r="C152" s="7">
        <v>931</v>
      </c>
      <c r="D152" s="8" t="s">
        <v>283</v>
      </c>
      <c r="E152" s="8" t="s">
        <v>289</v>
      </c>
      <c r="F152" s="7" t="s">
        <v>165</v>
      </c>
      <c r="G152" s="9">
        <v>0.002685185185185185</v>
      </c>
      <c r="H152" s="7">
        <v>0</v>
      </c>
      <c r="I152" s="9"/>
    </row>
    <row r="153" spans="2:9" ht="12.75">
      <c r="B153" s="13">
        <v>13</v>
      </c>
      <c r="C153" s="7">
        <v>6</v>
      </c>
      <c r="D153" s="8" t="s">
        <v>25</v>
      </c>
      <c r="E153" s="8" t="s">
        <v>89</v>
      </c>
      <c r="F153" s="7" t="s">
        <v>165</v>
      </c>
      <c r="G153" s="9">
        <v>0.002685185185185185</v>
      </c>
      <c r="H153" s="7" t="s">
        <v>148</v>
      </c>
      <c r="I153" s="9" t="s">
        <v>200</v>
      </c>
    </row>
    <row r="154" spans="2:9" ht="12.75">
      <c r="B154" s="13">
        <v>14</v>
      </c>
      <c r="C154" s="7">
        <v>913</v>
      </c>
      <c r="D154" s="8" t="s">
        <v>290</v>
      </c>
      <c r="E154" s="8" t="s">
        <v>291</v>
      </c>
      <c r="F154" s="7" t="s">
        <v>165</v>
      </c>
      <c r="G154" s="9">
        <v>0.0027083333333333334</v>
      </c>
      <c r="H154" s="7">
        <v>0</v>
      </c>
      <c r="I154" s="9"/>
    </row>
    <row r="155" spans="2:9" ht="12.75">
      <c r="B155" s="13">
        <v>15</v>
      </c>
      <c r="C155" s="10">
        <v>939</v>
      </c>
      <c r="D155" s="11" t="s">
        <v>292</v>
      </c>
      <c r="E155" s="11" t="s">
        <v>293</v>
      </c>
      <c r="F155" s="10" t="s">
        <v>179</v>
      </c>
      <c r="G155" s="12">
        <v>0.002789351851851852</v>
      </c>
      <c r="H155" s="10" t="s">
        <v>148</v>
      </c>
      <c r="I155" s="12" t="s">
        <v>187</v>
      </c>
    </row>
    <row r="156" spans="2:9" ht="12.75">
      <c r="B156" s="13">
        <v>16</v>
      </c>
      <c r="C156" s="7">
        <v>955</v>
      </c>
      <c r="D156" s="8" t="s">
        <v>226</v>
      </c>
      <c r="E156" s="8" t="s">
        <v>294</v>
      </c>
      <c r="F156" s="7" t="s">
        <v>165</v>
      </c>
      <c r="G156" s="9">
        <v>0.002939814814814815</v>
      </c>
      <c r="H156" s="7">
        <v>0</v>
      </c>
      <c r="I156" s="9"/>
    </row>
    <row r="157" spans="2:9" ht="12.75">
      <c r="B157" s="13">
        <v>17</v>
      </c>
      <c r="C157" s="10">
        <v>18</v>
      </c>
      <c r="D157" s="11" t="s">
        <v>262</v>
      </c>
      <c r="E157" s="11" t="s">
        <v>214</v>
      </c>
      <c r="F157" s="10" t="s">
        <v>179</v>
      </c>
      <c r="G157" s="12">
        <v>0.002951388888888889</v>
      </c>
      <c r="H157" s="10" t="s">
        <v>148</v>
      </c>
      <c r="I157" s="12"/>
    </row>
    <row r="158" spans="2:9" ht="12.75">
      <c r="B158" s="13">
        <v>18</v>
      </c>
      <c r="C158" s="7">
        <v>965</v>
      </c>
      <c r="D158" s="8" t="s">
        <v>279</v>
      </c>
      <c r="E158" s="8" t="s">
        <v>295</v>
      </c>
      <c r="F158" s="7" t="s">
        <v>165</v>
      </c>
      <c r="G158" s="9">
        <v>0.002997685185185185</v>
      </c>
      <c r="H158" s="7" t="s">
        <v>148</v>
      </c>
      <c r="I158" s="9"/>
    </row>
    <row r="159" spans="2:9" ht="12.75">
      <c r="B159" s="13">
        <v>19</v>
      </c>
      <c r="C159" s="7">
        <v>949</v>
      </c>
      <c r="D159" s="8" t="s">
        <v>296</v>
      </c>
      <c r="E159" s="8" t="s">
        <v>297</v>
      </c>
      <c r="F159" s="7" t="s">
        <v>165</v>
      </c>
      <c r="G159" s="9">
        <v>0.0030671296296296297</v>
      </c>
      <c r="H159" s="7">
        <v>0</v>
      </c>
      <c r="I159" s="9"/>
    </row>
    <row r="160" spans="2:9" ht="12.75">
      <c r="B160" s="13">
        <v>20</v>
      </c>
      <c r="C160" s="10">
        <v>972</v>
      </c>
      <c r="D160" s="11" t="s">
        <v>298</v>
      </c>
      <c r="E160" s="11" t="s">
        <v>299</v>
      </c>
      <c r="F160" s="10" t="s">
        <v>179</v>
      </c>
      <c r="G160" s="12">
        <v>0.0030787037037037037</v>
      </c>
      <c r="H160" s="10" t="s">
        <v>260</v>
      </c>
      <c r="I160" s="12" t="s">
        <v>261</v>
      </c>
    </row>
    <row r="161" spans="2:9" ht="12.75">
      <c r="B161" s="13">
        <v>21</v>
      </c>
      <c r="C161" s="7">
        <v>951</v>
      </c>
      <c r="D161" s="8" t="s">
        <v>173</v>
      </c>
      <c r="E161" s="8" t="s">
        <v>300</v>
      </c>
      <c r="F161" s="7" t="s">
        <v>165</v>
      </c>
      <c r="G161" s="9">
        <v>0.0031249999999999997</v>
      </c>
      <c r="H161" s="7">
        <v>0</v>
      </c>
      <c r="I161" s="9"/>
    </row>
    <row r="162" spans="2:9" ht="12.75">
      <c r="B162" s="13">
        <v>22</v>
      </c>
      <c r="C162" s="10">
        <v>984</v>
      </c>
      <c r="D162" s="11" t="s">
        <v>301</v>
      </c>
      <c r="E162" s="11" t="s">
        <v>125</v>
      </c>
      <c r="F162" s="10" t="s">
        <v>179</v>
      </c>
      <c r="G162" s="12">
        <v>0.003136574074074074</v>
      </c>
      <c r="H162" s="10" t="s">
        <v>148</v>
      </c>
      <c r="I162" s="12"/>
    </row>
    <row r="163" spans="2:9" ht="12.75">
      <c r="B163" s="13">
        <v>23</v>
      </c>
      <c r="C163" s="10">
        <v>966</v>
      </c>
      <c r="D163" s="11" t="s">
        <v>302</v>
      </c>
      <c r="E163" s="11" t="s">
        <v>303</v>
      </c>
      <c r="F163" s="10" t="s">
        <v>179</v>
      </c>
      <c r="G163" s="12">
        <v>0.003344907407407407</v>
      </c>
      <c r="H163" s="10" t="s">
        <v>260</v>
      </c>
      <c r="I163" s="12"/>
    </row>
    <row r="164" spans="2:9" ht="12.75">
      <c r="B164" s="13">
        <v>24</v>
      </c>
      <c r="C164" s="10">
        <v>986</v>
      </c>
      <c r="D164" s="11" t="s">
        <v>252</v>
      </c>
      <c r="E164" s="11" t="s">
        <v>304</v>
      </c>
      <c r="F164" s="10" t="s">
        <v>179</v>
      </c>
      <c r="G164" s="12">
        <v>0.0033912037037037036</v>
      </c>
      <c r="H164" s="10">
        <v>0</v>
      </c>
      <c r="I164" s="12"/>
    </row>
    <row r="165" spans="2:9" ht="12.75">
      <c r="B165" s="13">
        <v>25</v>
      </c>
      <c r="C165" s="10">
        <v>962</v>
      </c>
      <c r="D165" s="11" t="s">
        <v>305</v>
      </c>
      <c r="E165" s="11" t="s">
        <v>110</v>
      </c>
      <c r="F165" s="10" t="s">
        <v>179</v>
      </c>
      <c r="G165" s="12">
        <v>0.003472222222222222</v>
      </c>
      <c r="H165" s="10">
        <v>0</v>
      </c>
      <c r="I165" s="12"/>
    </row>
    <row r="166" spans="2:9" ht="12.75">
      <c r="B166" s="13">
        <v>26</v>
      </c>
      <c r="C166" s="7">
        <v>952</v>
      </c>
      <c r="D166" s="8" t="s">
        <v>242</v>
      </c>
      <c r="E166" s="8" t="s">
        <v>300</v>
      </c>
      <c r="F166" s="7" t="s">
        <v>165</v>
      </c>
      <c r="G166" s="9">
        <v>0.0034953703703703705</v>
      </c>
      <c r="H166" s="7">
        <v>0</v>
      </c>
      <c r="I166" s="9"/>
    </row>
    <row r="167" spans="2:9" ht="12.75">
      <c r="B167" s="13">
        <v>27</v>
      </c>
      <c r="C167" s="10">
        <v>985</v>
      </c>
      <c r="D167" s="11" t="s">
        <v>207</v>
      </c>
      <c r="E167" s="11" t="s">
        <v>218</v>
      </c>
      <c r="F167" s="10" t="s">
        <v>179</v>
      </c>
      <c r="G167" s="12">
        <v>0.0035185185185185185</v>
      </c>
      <c r="H167" s="10" t="s">
        <v>260</v>
      </c>
      <c r="I167" s="12"/>
    </row>
    <row r="168" spans="2:9" ht="12.75">
      <c r="B168" s="13">
        <v>28</v>
      </c>
      <c r="C168" s="10">
        <v>973</v>
      </c>
      <c r="D168" s="11" t="s">
        <v>306</v>
      </c>
      <c r="E168" s="11" t="s">
        <v>218</v>
      </c>
      <c r="F168" s="10" t="s">
        <v>179</v>
      </c>
      <c r="G168" s="12">
        <v>0.0037152777777777774</v>
      </c>
      <c r="H168" s="10" t="s">
        <v>260</v>
      </c>
      <c r="I168" s="12"/>
    </row>
    <row r="169" spans="2:9" ht="12.75">
      <c r="B169" s="13">
        <v>29</v>
      </c>
      <c r="C169" s="10">
        <v>976</v>
      </c>
      <c r="D169" s="11" t="s">
        <v>186</v>
      </c>
      <c r="E169" s="11" t="s">
        <v>307</v>
      </c>
      <c r="F169" s="10" t="s">
        <v>179</v>
      </c>
      <c r="G169" s="12">
        <v>0.004108796296296297</v>
      </c>
      <c r="H169" s="10" t="s">
        <v>260</v>
      </c>
      <c r="I169" s="12"/>
    </row>
  </sheetData>
  <sheetProtection/>
  <mergeCells count="6">
    <mergeCell ref="B2:I2"/>
    <mergeCell ref="B3:I3"/>
    <mergeCell ref="B68:I68"/>
    <mergeCell ref="B83:I83"/>
    <mergeCell ref="B102:I102"/>
    <mergeCell ref="B139:I139"/>
  </mergeCells>
  <conditionalFormatting sqref="F140 F103 E98 E87 F84 E53:E59 E45:E49 E51 E61:E71 E3:E41 F74:F81 E79 E74 F3:F71">
    <cfRule type="cellIs" priority="7" dxfId="0" operator="equal" stopIfTrue="1">
      <formula>"Lady"</formula>
    </cfRule>
    <cfRule type="cellIs" priority="8" dxfId="0" operator="equal" stopIfTrue="1">
      <formula>"LU23"</formula>
    </cfRule>
    <cfRule type="cellIs" priority="9" dxfId="0" operator="equal" stopIfTrue="1">
      <formula>"LV"</formula>
    </cfRule>
  </conditionalFormatting>
  <conditionalFormatting sqref="E88:E96 E99:E100 E67 F3:F4 E5:F66 E82:E86 E70:F81 F67:F69 F82:F138 F140:F169">
    <cfRule type="cellIs" priority="6" dxfId="0" operator="equal" stopIfTrue="1">
      <formula>"G"</formula>
    </cfRule>
  </conditionalFormatting>
  <conditionalFormatting sqref="F49 F57 F76 F73">
    <cfRule type="cellIs" priority="5" dxfId="0" operator="equal" stopIfTrue="1">
      <formula>"LV"</formula>
    </cfRule>
  </conditionalFormatting>
  <conditionalFormatting sqref="F140 F103 F84 F4:F66 F69 F76:F77 F79:F80">
    <cfRule type="cellIs" priority="2" dxfId="0" operator="equal" stopIfTrue="1">
      <formula>"Lady"</formula>
    </cfRule>
    <cfRule type="cellIs" priority="3" dxfId="0" operator="equal" stopIfTrue="1">
      <formula>"LU23"</formula>
    </cfRule>
    <cfRule type="cellIs" priority="4" dxfId="0" operator="equal" stopIfTrue="1">
      <formula>"LV40"</formula>
    </cfRule>
  </conditionalFormatting>
  <conditionalFormatting sqref="E5:F66 I5:I66 I70:I81 E70:F81 F85:F100 F104:F137 F141:F169">
    <cfRule type="cellIs" priority="1" dxfId="0" operator="equal" stopIfTrue="1">
      <formula>"Girl"</formula>
    </cfRule>
  </conditionalFormatting>
  <printOptions/>
  <pageMargins left="0.7480314960629921" right="0.7480314960629921" top="0.6299212598425197" bottom="0.8267716535433072" header="0.5118110236220472" footer="0.5118110236220472"/>
  <pageSetup horizontalDpi="300" verticalDpi="300" orientation="portrait" paperSize="9" r:id="rId1"/>
  <rowBreaks count="3" manualBreakCount="3">
    <brk id="53" min="1" max="8" man="1"/>
    <brk id="101" min="1" max="8" man="1"/>
    <brk id="138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2009-09-07T10:10:11Z</cp:lastPrinted>
  <dcterms:created xsi:type="dcterms:W3CDTF">2009-07-12T18:46:38Z</dcterms:created>
  <dcterms:modified xsi:type="dcterms:W3CDTF">2009-09-07T13:05:54Z</dcterms:modified>
  <cp:category/>
  <cp:version/>
  <cp:contentType/>
  <cp:contentStatus/>
</cp:coreProperties>
</file>