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INAL RESULTS" sheetId="1" r:id="rId1"/>
  </sheets>
  <definedNames>
    <definedName name="_xlnm._FilterDatabase" localSheetId="0" hidden="1">'FINAL RESULTS'!$A$3:$I$102</definedName>
    <definedName name="Excel_BuiltIn__FilterDatabase_1">#REF!</definedName>
  </definedNames>
  <calcPr calcId="125725"/>
</workbook>
</file>

<file path=xl/sharedStrings.xml><?xml version="1.0" encoding="utf-8"?>
<sst xmlns="http://schemas.openxmlformats.org/spreadsheetml/2006/main" count="821" uniqueCount="384">
  <si>
    <t>Bradley Fell Race Results - 7 September 2014</t>
  </si>
  <si>
    <t>No.</t>
  </si>
  <si>
    <t>First Name</t>
  </si>
  <si>
    <t xml:space="preserve">Surname </t>
  </si>
  <si>
    <t>Cat</t>
  </si>
  <si>
    <t>SENIOR RESULTS</t>
  </si>
  <si>
    <t>Pos</t>
  </si>
  <si>
    <t>Time</t>
  </si>
  <si>
    <t>Club</t>
  </si>
  <si>
    <t>L</t>
  </si>
  <si>
    <t>Notes</t>
  </si>
  <si>
    <t>Ted</t>
  </si>
  <si>
    <t>Mason</t>
  </si>
  <si>
    <t>M</t>
  </si>
  <si>
    <t>1st Man</t>
  </si>
  <si>
    <t>Jack</t>
  </si>
  <si>
    <t>Craig</t>
  </si>
  <si>
    <t>Shearer</t>
  </si>
  <si>
    <t>2nd Man</t>
  </si>
  <si>
    <t>James</t>
  </si>
  <si>
    <t>Lee</t>
  </si>
  <si>
    <t>Athersmith</t>
  </si>
  <si>
    <t>Bingley Harriers</t>
  </si>
  <si>
    <t>3rd Man</t>
  </si>
  <si>
    <t>Dave</t>
  </si>
  <si>
    <t>Kirkham</t>
  </si>
  <si>
    <t>Gareth</t>
  </si>
  <si>
    <t>Hird</t>
  </si>
  <si>
    <t>Stephen</t>
  </si>
  <si>
    <t>Christopher</t>
  </si>
  <si>
    <t>Smale</t>
  </si>
  <si>
    <t>MV50</t>
  </si>
  <si>
    <t>U/A</t>
  </si>
  <si>
    <t>1st MV50</t>
  </si>
  <si>
    <t>Paul</t>
  </si>
  <si>
    <t>Joe</t>
  </si>
  <si>
    <t>Russell</t>
  </si>
  <si>
    <t>Ashdown</t>
  </si>
  <si>
    <t>Mark</t>
  </si>
  <si>
    <t>Mon-Williams</t>
  </si>
  <si>
    <t>MV40</t>
  </si>
  <si>
    <t>Ilkley Harriers</t>
  </si>
  <si>
    <t>1st MV40</t>
  </si>
  <si>
    <t>Sam</t>
  </si>
  <si>
    <t>Carman</t>
  </si>
  <si>
    <t>Tim</t>
  </si>
  <si>
    <t>Harvey</t>
  </si>
  <si>
    <t>Nidd Valley</t>
  </si>
  <si>
    <t>Jason</t>
  </si>
  <si>
    <t>Hemsley</t>
  </si>
  <si>
    <t>John</t>
  </si>
  <si>
    <t>Marsh</t>
  </si>
  <si>
    <t>Ian</t>
  </si>
  <si>
    <t>Willis</t>
  </si>
  <si>
    <t>Steve</t>
  </si>
  <si>
    <t>Luke</t>
  </si>
  <si>
    <t>Maude</t>
  </si>
  <si>
    <t>Barlick Fell Runners</t>
  </si>
  <si>
    <t>1st Local Man</t>
  </si>
  <si>
    <t>Andy</t>
  </si>
  <si>
    <t>Joel</t>
  </si>
  <si>
    <t>Dalby</t>
  </si>
  <si>
    <t>Skipton AC</t>
  </si>
  <si>
    <t>Rob</t>
  </si>
  <si>
    <t>Parker</t>
  </si>
  <si>
    <t>Richard</t>
  </si>
  <si>
    <t>Marlton</t>
  </si>
  <si>
    <t>Stockport Harriers</t>
  </si>
  <si>
    <t>Ben</t>
  </si>
  <si>
    <t>Perry</t>
  </si>
  <si>
    <t>Danny</t>
  </si>
  <si>
    <t>Walmsley</t>
  </si>
  <si>
    <t xml:space="preserve">Jim </t>
  </si>
  <si>
    <t>Roberts</t>
  </si>
  <si>
    <t>Crabtree</t>
  </si>
  <si>
    <t>Mickey</t>
  </si>
  <si>
    <t>Griffin</t>
  </si>
  <si>
    <t>Jonathan</t>
  </si>
  <si>
    <t>Schneider</t>
  </si>
  <si>
    <t>Nigel</t>
  </si>
  <si>
    <t>Crossfire</t>
  </si>
  <si>
    <t>Halifax Harriers</t>
  </si>
  <si>
    <t>Edwards</t>
  </si>
  <si>
    <t>Gavin</t>
  </si>
  <si>
    <t>Smith</t>
  </si>
  <si>
    <t xml:space="preserve">Graham </t>
  </si>
  <si>
    <t>Bird</t>
  </si>
  <si>
    <t>Phil</t>
  </si>
  <si>
    <t>Martin</t>
  </si>
  <si>
    <t>Hancock</t>
  </si>
  <si>
    <t>Macdonald</t>
  </si>
  <si>
    <t>Neville</t>
  </si>
  <si>
    <t>Hindle</t>
  </si>
  <si>
    <t>Julian</t>
  </si>
  <si>
    <t>Donnelly</t>
  </si>
  <si>
    <t>Black Combe Runners</t>
  </si>
  <si>
    <t>Jann</t>
  </si>
  <si>
    <t>LV40</t>
  </si>
  <si>
    <t>Derek</t>
  </si>
  <si>
    <t>Ives</t>
  </si>
  <si>
    <t>Jones</t>
  </si>
  <si>
    <t>Evans</t>
  </si>
  <si>
    <t>Settle Harriers</t>
  </si>
  <si>
    <t>Nick</t>
  </si>
  <si>
    <t>Done</t>
  </si>
  <si>
    <t>B</t>
  </si>
  <si>
    <t>Harry</t>
  </si>
  <si>
    <t>Atkinson</t>
  </si>
  <si>
    <t>MV60</t>
  </si>
  <si>
    <t>1st MV60</t>
  </si>
  <si>
    <t>Simon</t>
  </si>
  <si>
    <t>Lloyd</t>
  </si>
  <si>
    <t>David</t>
  </si>
  <si>
    <t>Fionnuala</t>
  </si>
  <si>
    <t>Swann</t>
  </si>
  <si>
    <t>Trawden AC</t>
  </si>
  <si>
    <t>Alasdair</t>
  </si>
  <si>
    <t>UK NetRunner</t>
  </si>
  <si>
    <t>Randolph</t>
  </si>
  <si>
    <t>Haggerty</t>
  </si>
  <si>
    <t>Kirkstall Harriers</t>
  </si>
  <si>
    <t>Anthony</t>
  </si>
  <si>
    <t>Katherine</t>
  </si>
  <si>
    <t>3rd Lady</t>
  </si>
  <si>
    <t>Carol</t>
  </si>
  <si>
    <t>Morgan</t>
  </si>
  <si>
    <t>Franklin</t>
  </si>
  <si>
    <t>FellandDale</t>
  </si>
  <si>
    <t>Scarf</t>
  </si>
  <si>
    <t>Barry</t>
  </si>
  <si>
    <t>Scholes</t>
  </si>
  <si>
    <t>Child</t>
  </si>
  <si>
    <t>Archer</t>
  </si>
  <si>
    <t>Ringrose</t>
  </si>
  <si>
    <t>Smillie</t>
  </si>
  <si>
    <t>FRA</t>
  </si>
  <si>
    <t>Bairstow</t>
  </si>
  <si>
    <t>Brett</t>
  </si>
  <si>
    <t>Muir</t>
  </si>
  <si>
    <t>Brian</t>
  </si>
  <si>
    <t>Sherwood</t>
  </si>
  <si>
    <t>Owen</t>
  </si>
  <si>
    <t>Mills</t>
  </si>
  <si>
    <t>Jackie</t>
  </si>
  <si>
    <t>LV50</t>
  </si>
  <si>
    <t>Raj</t>
  </si>
  <si>
    <t>Madhas</t>
  </si>
  <si>
    <t>Lynn</t>
  </si>
  <si>
    <t>Whittaker</t>
  </si>
  <si>
    <t>Carl</t>
  </si>
  <si>
    <t>Prendergast</t>
  </si>
  <si>
    <t>Persell</t>
  </si>
  <si>
    <t>Thom</t>
  </si>
  <si>
    <t>Trevor</t>
  </si>
  <si>
    <t>Metcalfe</t>
  </si>
  <si>
    <t>Davies</t>
  </si>
  <si>
    <t>Milner</t>
  </si>
  <si>
    <t>Thompson</t>
  </si>
  <si>
    <t>Lucy</t>
  </si>
  <si>
    <t>Walkinson</t>
  </si>
  <si>
    <t>Sharon</t>
  </si>
  <si>
    <t>Hudson</t>
  </si>
  <si>
    <t>Tootill</t>
  </si>
  <si>
    <t>Hunn</t>
  </si>
  <si>
    <t>Su</t>
  </si>
  <si>
    <t>Anne</t>
  </si>
  <si>
    <t>Handley</t>
  </si>
  <si>
    <t>Janine</t>
  </si>
  <si>
    <t>Pickard</t>
  </si>
  <si>
    <t>Diane</t>
  </si>
  <si>
    <t>Sadie</t>
  </si>
  <si>
    <t>Milbourn</t>
  </si>
  <si>
    <t xml:space="preserve">L </t>
  </si>
  <si>
    <t>1st Local Lady</t>
  </si>
  <si>
    <t>Geoff</t>
  </si>
  <si>
    <t>Fiona</t>
  </si>
  <si>
    <t>Philippa</t>
  </si>
  <si>
    <t>Moorse</t>
  </si>
  <si>
    <t>Sarah</t>
  </si>
  <si>
    <t>Chambers</t>
  </si>
  <si>
    <t>Tamara</t>
  </si>
  <si>
    <t>Johnstone</t>
  </si>
  <si>
    <t>UNDER 17 RESULTS</t>
  </si>
  <si>
    <t>Josh</t>
  </si>
  <si>
    <t>Boyle</t>
  </si>
  <si>
    <t>U17B</t>
  </si>
  <si>
    <t>Hyndburn</t>
  </si>
  <si>
    <t>Lund</t>
  </si>
  <si>
    <t>Keighley &amp; Craven</t>
  </si>
  <si>
    <t>Ruaridh</t>
  </si>
  <si>
    <t>Robbie</t>
  </si>
  <si>
    <t>Wharfedale Harriers</t>
  </si>
  <si>
    <t>Shelbourne</t>
  </si>
  <si>
    <t>Holmfirth</t>
  </si>
  <si>
    <t>Elizabeth</t>
  </si>
  <si>
    <t>Greenwood</t>
  </si>
  <si>
    <t>U17G</t>
  </si>
  <si>
    <t>Blackburn Harriers</t>
  </si>
  <si>
    <t>Maxwell</t>
  </si>
  <si>
    <t>Alex</t>
  </si>
  <si>
    <t>Lulak</t>
  </si>
  <si>
    <t>1st Local</t>
  </si>
  <si>
    <t>Ryan</t>
  </si>
  <si>
    <t>Bradley</t>
  </si>
  <si>
    <t>Hannah</t>
  </si>
  <si>
    <t>Joanne</t>
  </si>
  <si>
    <t>Williamson</t>
  </si>
  <si>
    <t>UNDER 14 RESULTS</t>
  </si>
  <si>
    <t>10:47</t>
  </si>
  <si>
    <t>Euan</t>
  </si>
  <si>
    <t>Brennan</t>
  </si>
  <si>
    <t>10:53</t>
  </si>
  <si>
    <t>Katie</t>
  </si>
  <si>
    <t>G</t>
  </si>
  <si>
    <t>11:32</t>
  </si>
  <si>
    <t>Briony</t>
  </si>
  <si>
    <t>Holt</t>
  </si>
  <si>
    <t>11:36</t>
  </si>
  <si>
    <t>Clayton Le Moors</t>
  </si>
  <si>
    <t>William</t>
  </si>
  <si>
    <t>11:38</t>
  </si>
  <si>
    <t>12:44</t>
  </si>
  <si>
    <t>Fraser</t>
  </si>
  <si>
    <t>12:59</t>
  </si>
  <si>
    <t>Trawden</t>
  </si>
  <si>
    <t>Emily</t>
  </si>
  <si>
    <t>13:01</t>
  </si>
  <si>
    <t>Angelina</t>
  </si>
  <si>
    <t>13:06</t>
  </si>
  <si>
    <t>Bob</t>
  </si>
  <si>
    <t>13:15</t>
  </si>
  <si>
    <t>Frank</t>
  </si>
  <si>
    <t>Watkinson</t>
  </si>
  <si>
    <t>13:51</t>
  </si>
  <si>
    <t xml:space="preserve">1st Local </t>
  </si>
  <si>
    <t>14:21</t>
  </si>
  <si>
    <t>Alice</t>
  </si>
  <si>
    <t>15:26</t>
  </si>
  <si>
    <t>Holmfirth Harriers</t>
  </si>
  <si>
    <t>Aulew</t>
  </si>
  <si>
    <t>15:33</t>
  </si>
  <si>
    <t>Will</t>
  </si>
  <si>
    <t>Preston</t>
  </si>
  <si>
    <t>16:05</t>
  </si>
  <si>
    <t>UNDER 12 RESULTS</t>
  </si>
  <si>
    <t>06:35</t>
  </si>
  <si>
    <t>06:43</t>
  </si>
  <si>
    <t>Fryers</t>
  </si>
  <si>
    <t>06:44</t>
  </si>
  <si>
    <t>06:55</t>
  </si>
  <si>
    <t>Lilli</t>
  </si>
  <si>
    <t>Carr</t>
  </si>
  <si>
    <t>06:59</t>
  </si>
  <si>
    <t>07:05</t>
  </si>
  <si>
    <t>Charlotte</t>
  </si>
  <si>
    <t>Barrett</t>
  </si>
  <si>
    <t>07:10</t>
  </si>
  <si>
    <t>Ruby</t>
  </si>
  <si>
    <t>Firth</t>
  </si>
  <si>
    <t>07:20</t>
  </si>
  <si>
    <t>07:31</t>
  </si>
  <si>
    <t>Beth</t>
  </si>
  <si>
    <t>07:37</t>
  </si>
  <si>
    <t>Toby</t>
  </si>
  <si>
    <t>Meynell</t>
  </si>
  <si>
    <t>07:45</t>
  </si>
  <si>
    <t>1st Local Boy</t>
  </si>
  <si>
    <t>Emma</t>
  </si>
  <si>
    <t>07:46</t>
  </si>
  <si>
    <t>Evan</t>
  </si>
  <si>
    <t>07:48</t>
  </si>
  <si>
    <t>George</t>
  </si>
  <si>
    <t>07:49</t>
  </si>
  <si>
    <t>Sebastian</t>
  </si>
  <si>
    <t>07:52</t>
  </si>
  <si>
    <t>Addison</t>
  </si>
  <si>
    <t>08:04</t>
  </si>
  <si>
    <t>Charlie</t>
  </si>
  <si>
    <t>Teal</t>
  </si>
  <si>
    <t>08:13</t>
  </si>
  <si>
    <t>08:42</t>
  </si>
  <si>
    <t>Tui</t>
  </si>
  <si>
    <t>Brooks</t>
  </si>
  <si>
    <t>08:46</t>
  </si>
  <si>
    <t>Sasha</t>
  </si>
  <si>
    <t>08:55</t>
  </si>
  <si>
    <t>Coughlin</t>
  </si>
  <si>
    <t>09:05</t>
  </si>
  <si>
    <t>1st Local Girl</t>
  </si>
  <si>
    <t>Lewis</t>
  </si>
  <si>
    <t>Hooper</t>
  </si>
  <si>
    <t>09:09</t>
  </si>
  <si>
    <t>09:12</t>
  </si>
  <si>
    <t>Tristain</t>
  </si>
  <si>
    <t>Nelson</t>
  </si>
  <si>
    <t>09:14</t>
  </si>
  <si>
    <t>Benjamin</t>
  </si>
  <si>
    <t>Grundy</t>
  </si>
  <si>
    <t>09:30</t>
  </si>
  <si>
    <t>Kitty</t>
  </si>
  <si>
    <t>Blake</t>
  </si>
  <si>
    <t>09:59</t>
  </si>
  <si>
    <t>Ella</t>
  </si>
  <si>
    <t>11:26</t>
  </si>
  <si>
    <t>UNDER 9 RESULTS</t>
  </si>
  <si>
    <t>Bailey</t>
  </si>
  <si>
    <t>03:04</t>
  </si>
  <si>
    <t>Nathan</t>
  </si>
  <si>
    <t>Caunt</t>
  </si>
  <si>
    <t>03:10</t>
  </si>
  <si>
    <t>Henry</t>
  </si>
  <si>
    <t>03:11</t>
  </si>
  <si>
    <t>Douglas</t>
  </si>
  <si>
    <t>Segger-Staveley</t>
  </si>
  <si>
    <t>03:12</t>
  </si>
  <si>
    <t>03:15</t>
  </si>
  <si>
    <t>Eibhlis</t>
  </si>
  <si>
    <t>Price</t>
  </si>
  <si>
    <t>03:16</t>
  </si>
  <si>
    <t>Helena</t>
  </si>
  <si>
    <t>03:23</t>
  </si>
  <si>
    <t>03:31</t>
  </si>
  <si>
    <t>Hattie</t>
  </si>
  <si>
    <t>Bishop</t>
  </si>
  <si>
    <t>03:33</t>
  </si>
  <si>
    <t>03:37</t>
  </si>
  <si>
    <t>Anna</t>
  </si>
  <si>
    <t>03:38</t>
  </si>
  <si>
    <t>Nicholas</t>
  </si>
  <si>
    <t>03:43</t>
  </si>
  <si>
    <t>Maggie</t>
  </si>
  <si>
    <t>03:44</t>
  </si>
  <si>
    <t>03:45</t>
  </si>
  <si>
    <t>03:49</t>
  </si>
  <si>
    <t>Lily</t>
  </si>
  <si>
    <t>03:50</t>
  </si>
  <si>
    <t>Ivy</t>
  </si>
  <si>
    <t>Cooper</t>
  </si>
  <si>
    <t>03:52</t>
  </si>
  <si>
    <t>Mollie</t>
  </si>
  <si>
    <t>03:54</t>
  </si>
  <si>
    <t>03:56</t>
  </si>
  <si>
    <t>Lauren</t>
  </si>
  <si>
    <t>Evens</t>
  </si>
  <si>
    <t>03:58</t>
  </si>
  <si>
    <t>Summer</t>
  </si>
  <si>
    <t>04:00</t>
  </si>
  <si>
    <t>Oliver</t>
  </si>
  <si>
    <t>Malin</t>
  </si>
  <si>
    <t>04:02</t>
  </si>
  <si>
    <t>Georgina</t>
  </si>
  <si>
    <t>Blandford</t>
  </si>
  <si>
    <t>04:03</t>
  </si>
  <si>
    <t>Angus</t>
  </si>
  <si>
    <t>04:07</t>
  </si>
  <si>
    <t>Max</t>
  </si>
  <si>
    <t>Keurn</t>
  </si>
  <si>
    <t>04:12</t>
  </si>
  <si>
    <t>O'Sullivan</t>
  </si>
  <si>
    <t>04:13</t>
  </si>
  <si>
    <t>Evie</t>
  </si>
  <si>
    <t>Kellett</t>
  </si>
  <si>
    <t>04:23</t>
  </si>
  <si>
    <t>Martha</t>
  </si>
  <si>
    <t>Ward</t>
  </si>
  <si>
    <t>04:35</t>
  </si>
  <si>
    <t>06:01</t>
  </si>
  <si>
    <t>Airedale Dodgers</t>
  </si>
  <si>
    <t>Rosie</t>
  </si>
  <si>
    <t>DNS</t>
  </si>
  <si>
    <t>1st Lady/LV40</t>
  </si>
  <si>
    <t>2nd Lady/LV40</t>
  </si>
  <si>
    <t>Calder Valley</t>
  </si>
  <si>
    <t>Actual time 32:37</t>
  </si>
  <si>
    <t>Actual time 33:49</t>
  </si>
  <si>
    <t>Vegan Runners</t>
  </si>
  <si>
    <t>U</t>
  </si>
  <si>
    <t>1st Boy</t>
  </si>
  <si>
    <t>2nd Boy</t>
  </si>
  <si>
    <t>3rd Boy</t>
  </si>
  <si>
    <t>1st Girl</t>
  </si>
  <si>
    <t>2nd Girl</t>
  </si>
  <si>
    <t>3rd Girl</t>
  </si>
  <si>
    <t>3rd Boy/1st local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</si>
</sst>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rgb="FFFF0066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/>
    <xf numFmtId="45" fontId="0" fillId="3" borderId="7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8" xfId="0" applyFill="1" applyBorder="1"/>
    <xf numFmtId="0" fontId="0" fillId="3" borderId="8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42"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color rgb="FFFF0066"/>
      </font>
    </dxf>
    <dxf>
      <font>
        <color rgb="FFFF0066"/>
      </font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rgb="FF66FF66"/>
        </patternFill>
      </fill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175"/>
  <sheetViews>
    <sheetView showZeros="0" tabSelected="1" workbookViewId="0">
      <selection activeCell="K10" sqref="K10"/>
    </sheetView>
  </sheetViews>
  <sheetFormatPr defaultRowHeight="12.75"/>
  <cols>
    <col min="1" max="1" width="4.28515625" bestFit="1" customWidth="1"/>
    <col min="2" max="2" width="4" bestFit="1" customWidth="1"/>
    <col min="3" max="3" width="10.42578125" bestFit="1" customWidth="1"/>
    <col min="4" max="4" width="14.5703125" bestFit="1" customWidth="1"/>
    <col min="5" max="5" width="5.85546875" bestFit="1" customWidth="1"/>
    <col min="6" max="6" width="8.5703125" bestFit="1" customWidth="1"/>
    <col min="7" max="7" width="20.28515625" customWidth="1"/>
    <col min="8" max="8" width="2" bestFit="1" customWidth="1"/>
    <col min="9" max="9" width="18.140625" customWidth="1"/>
  </cols>
  <sheetData>
    <row r="1" spans="1:9" ht="20.2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13.5" customHeight="1">
      <c r="A2" s="16" t="s">
        <v>5</v>
      </c>
      <c r="B2" s="17"/>
      <c r="C2" s="17"/>
      <c r="D2" s="17"/>
      <c r="E2" s="17"/>
      <c r="F2" s="17"/>
      <c r="G2" s="17"/>
      <c r="H2" s="17"/>
      <c r="I2" s="18"/>
    </row>
    <row r="3" spans="1:9">
      <c r="A3" s="22" t="s">
        <v>6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7</v>
      </c>
      <c r="G3" s="22" t="s">
        <v>8</v>
      </c>
      <c r="H3" s="23" t="s">
        <v>9</v>
      </c>
      <c r="I3" s="23" t="s">
        <v>10</v>
      </c>
    </row>
    <row r="4" spans="1:9">
      <c r="A4" s="3">
        <v>1</v>
      </c>
      <c r="B4" s="4">
        <v>40</v>
      </c>
      <c r="C4" s="3" t="s">
        <v>11</v>
      </c>
      <c r="D4" s="5" t="s">
        <v>12</v>
      </c>
      <c r="E4" s="4" t="s">
        <v>13</v>
      </c>
      <c r="F4" s="6">
        <v>1.6782407407407409E-2</v>
      </c>
      <c r="G4" s="5" t="s">
        <v>191</v>
      </c>
      <c r="H4" s="7">
        <v>0</v>
      </c>
      <c r="I4" s="8" t="s">
        <v>14</v>
      </c>
    </row>
    <row r="5" spans="1:9">
      <c r="A5" s="3">
        <v>2</v>
      </c>
      <c r="B5" s="4">
        <v>42</v>
      </c>
      <c r="C5" s="3" t="s">
        <v>16</v>
      </c>
      <c r="D5" s="5" t="s">
        <v>17</v>
      </c>
      <c r="E5" s="4" t="s">
        <v>13</v>
      </c>
      <c r="F5" s="6">
        <v>1.7430555555555557E-2</v>
      </c>
      <c r="G5" s="12" t="s">
        <v>188</v>
      </c>
      <c r="H5" s="7">
        <v>0</v>
      </c>
      <c r="I5" s="8" t="s">
        <v>18</v>
      </c>
    </row>
    <row r="6" spans="1:9">
      <c r="A6" s="3">
        <v>3</v>
      </c>
      <c r="B6" s="4">
        <v>35</v>
      </c>
      <c r="C6" s="3" t="s">
        <v>20</v>
      </c>
      <c r="D6" s="5" t="s">
        <v>21</v>
      </c>
      <c r="E6" s="4" t="s">
        <v>13</v>
      </c>
      <c r="F6" s="6">
        <v>1.800925925925926E-2</v>
      </c>
      <c r="G6" s="5" t="s">
        <v>22</v>
      </c>
      <c r="H6" s="7">
        <v>0</v>
      </c>
      <c r="I6" s="8" t="s">
        <v>23</v>
      </c>
    </row>
    <row r="7" spans="1:9">
      <c r="A7" s="3">
        <v>4</v>
      </c>
      <c r="B7" s="4">
        <v>61</v>
      </c>
      <c r="C7" s="3" t="s">
        <v>26</v>
      </c>
      <c r="D7" s="5" t="s">
        <v>27</v>
      </c>
      <c r="E7" s="4" t="s">
        <v>13</v>
      </c>
      <c r="F7" s="6">
        <v>1.8530092592592595E-2</v>
      </c>
      <c r="G7" s="5" t="s">
        <v>191</v>
      </c>
      <c r="H7" s="7">
        <v>0</v>
      </c>
      <c r="I7" s="8"/>
    </row>
    <row r="8" spans="1:9">
      <c r="A8" s="3">
        <v>5</v>
      </c>
      <c r="B8" s="4">
        <v>47</v>
      </c>
      <c r="C8" s="3" t="s">
        <v>29</v>
      </c>
      <c r="D8" s="5" t="s">
        <v>30</v>
      </c>
      <c r="E8" s="4" t="s">
        <v>31</v>
      </c>
      <c r="F8" s="6">
        <v>1.8587962962962962E-2</v>
      </c>
      <c r="G8" s="5" t="s">
        <v>32</v>
      </c>
      <c r="H8" s="7">
        <v>0</v>
      </c>
      <c r="I8" s="8" t="s">
        <v>33</v>
      </c>
    </row>
    <row r="9" spans="1:9">
      <c r="A9" s="3">
        <v>6</v>
      </c>
      <c r="B9" s="4">
        <v>48</v>
      </c>
      <c r="C9" s="3" t="s">
        <v>24</v>
      </c>
      <c r="D9" s="5" t="s">
        <v>25</v>
      </c>
      <c r="E9" s="4" t="s">
        <v>13</v>
      </c>
      <c r="F9" s="6">
        <v>1.8634259259259257E-2</v>
      </c>
      <c r="G9" s="5" t="s">
        <v>191</v>
      </c>
      <c r="H9" s="7">
        <v>0</v>
      </c>
      <c r="I9" s="9"/>
    </row>
    <row r="10" spans="1:9">
      <c r="A10" s="3">
        <v>7</v>
      </c>
      <c r="B10" s="4">
        <v>34</v>
      </c>
      <c r="C10" s="3" t="s">
        <v>36</v>
      </c>
      <c r="D10" s="5" t="s">
        <v>37</v>
      </c>
      <c r="E10" s="4" t="s">
        <v>13</v>
      </c>
      <c r="F10" s="6">
        <v>1.9027777777777779E-2</v>
      </c>
      <c r="G10" s="5" t="s">
        <v>191</v>
      </c>
      <c r="H10" s="7">
        <v>0</v>
      </c>
      <c r="I10" s="9"/>
    </row>
    <row r="11" spans="1:9">
      <c r="A11" s="3">
        <v>8</v>
      </c>
      <c r="B11" s="4">
        <v>45</v>
      </c>
      <c r="C11" s="3" t="s">
        <v>38</v>
      </c>
      <c r="D11" s="5" t="s">
        <v>39</v>
      </c>
      <c r="E11" s="4" t="s">
        <v>40</v>
      </c>
      <c r="F11" s="6">
        <v>1.9074074074074073E-2</v>
      </c>
      <c r="G11" s="5" t="s">
        <v>41</v>
      </c>
      <c r="H11" s="7">
        <v>0</v>
      </c>
      <c r="I11" s="8" t="s">
        <v>42</v>
      </c>
    </row>
    <row r="12" spans="1:9">
      <c r="A12" s="3">
        <v>9</v>
      </c>
      <c r="B12" s="4">
        <v>22</v>
      </c>
      <c r="C12" s="3" t="s">
        <v>34</v>
      </c>
      <c r="D12" s="5" t="s">
        <v>44</v>
      </c>
      <c r="E12" s="4" t="s">
        <v>13</v>
      </c>
      <c r="F12" s="6">
        <v>1.9131944444444444E-2</v>
      </c>
      <c r="G12" s="5" t="s">
        <v>191</v>
      </c>
      <c r="H12" s="7">
        <v>0</v>
      </c>
      <c r="I12" s="8"/>
    </row>
    <row r="13" spans="1:9">
      <c r="A13" s="3">
        <v>10</v>
      </c>
      <c r="B13" s="4">
        <v>9</v>
      </c>
      <c r="C13" s="3" t="s">
        <v>45</v>
      </c>
      <c r="D13" s="5" t="s">
        <v>46</v>
      </c>
      <c r="E13" s="4" t="s">
        <v>40</v>
      </c>
      <c r="F13" s="6">
        <v>1.9409722222222221E-2</v>
      </c>
      <c r="G13" s="5" t="s">
        <v>47</v>
      </c>
      <c r="H13" s="7">
        <v>0</v>
      </c>
      <c r="I13" s="9"/>
    </row>
    <row r="14" spans="1:9">
      <c r="A14" s="3">
        <v>11</v>
      </c>
      <c r="B14" s="4">
        <v>64</v>
      </c>
      <c r="C14" s="3" t="s">
        <v>48</v>
      </c>
      <c r="D14" s="5" t="s">
        <v>49</v>
      </c>
      <c r="E14" s="4" t="s">
        <v>40</v>
      </c>
      <c r="F14" s="6">
        <v>1.9560185185185184E-2</v>
      </c>
      <c r="G14" s="5" t="s">
        <v>191</v>
      </c>
      <c r="H14" s="7">
        <v>0</v>
      </c>
      <c r="I14" s="8"/>
    </row>
    <row r="15" spans="1:9">
      <c r="A15" s="3">
        <v>12</v>
      </c>
      <c r="B15" s="4">
        <v>17</v>
      </c>
      <c r="C15" s="3" t="s">
        <v>50</v>
      </c>
      <c r="D15" s="5" t="s">
        <v>51</v>
      </c>
      <c r="E15" s="4" t="s">
        <v>13</v>
      </c>
      <c r="F15" s="6">
        <v>1.9803240740740739E-2</v>
      </c>
      <c r="G15" s="5" t="s">
        <v>32</v>
      </c>
      <c r="H15" s="7">
        <v>0</v>
      </c>
      <c r="I15" s="9"/>
    </row>
    <row r="16" spans="1:9">
      <c r="A16" s="3">
        <v>13</v>
      </c>
      <c r="B16" s="4">
        <v>14</v>
      </c>
      <c r="C16" s="3" t="s">
        <v>52</v>
      </c>
      <c r="D16" s="5" t="s">
        <v>53</v>
      </c>
      <c r="E16" s="4" t="s">
        <v>40</v>
      </c>
      <c r="F16" s="6">
        <v>1.9814814814814816E-2</v>
      </c>
      <c r="G16" s="12" t="s">
        <v>188</v>
      </c>
      <c r="H16" s="7">
        <v>0</v>
      </c>
      <c r="I16" s="9"/>
    </row>
    <row r="17" spans="1:9">
      <c r="A17" s="3">
        <v>14</v>
      </c>
      <c r="B17" s="4">
        <v>25</v>
      </c>
      <c r="C17" s="3" t="s">
        <v>55</v>
      </c>
      <c r="D17" s="5" t="s">
        <v>56</v>
      </c>
      <c r="E17" s="4" t="s">
        <v>13</v>
      </c>
      <c r="F17" s="6">
        <v>2.0173611111111111E-2</v>
      </c>
      <c r="G17" s="5" t="s">
        <v>57</v>
      </c>
      <c r="H17" s="10" t="s">
        <v>9</v>
      </c>
      <c r="I17" s="8" t="s">
        <v>58</v>
      </c>
    </row>
    <row r="18" spans="1:9">
      <c r="A18" s="3">
        <v>15</v>
      </c>
      <c r="B18" s="4">
        <v>65</v>
      </c>
      <c r="C18" s="3" t="s">
        <v>60</v>
      </c>
      <c r="D18" s="5" t="s">
        <v>61</v>
      </c>
      <c r="E18" s="4" t="s">
        <v>13</v>
      </c>
      <c r="F18" s="6">
        <v>2.0335648148148148E-2</v>
      </c>
      <c r="G18" s="5" t="s">
        <v>62</v>
      </c>
      <c r="H18" s="7">
        <v>0</v>
      </c>
      <c r="I18" s="9"/>
    </row>
    <row r="19" spans="1:9">
      <c r="A19" s="3">
        <v>16</v>
      </c>
      <c r="B19" s="4">
        <v>4</v>
      </c>
      <c r="C19" s="3" t="s">
        <v>63</v>
      </c>
      <c r="D19" s="5" t="s">
        <v>64</v>
      </c>
      <c r="E19" s="4" t="s">
        <v>40</v>
      </c>
      <c r="F19" s="6">
        <v>2.0335648148148148E-2</v>
      </c>
      <c r="G19" s="5" t="s">
        <v>32</v>
      </c>
      <c r="H19" s="7">
        <v>0</v>
      </c>
      <c r="I19" s="9"/>
    </row>
    <row r="20" spans="1:9">
      <c r="A20" s="3">
        <v>17</v>
      </c>
      <c r="B20" s="4">
        <v>54</v>
      </c>
      <c r="C20" s="3" t="s">
        <v>65</v>
      </c>
      <c r="D20" s="5" t="s">
        <v>66</v>
      </c>
      <c r="E20" s="4" t="s">
        <v>40</v>
      </c>
      <c r="F20" s="6">
        <v>2.0497685185185185E-2</v>
      </c>
      <c r="G20" s="5" t="s">
        <v>67</v>
      </c>
      <c r="H20" s="7">
        <v>0</v>
      </c>
      <c r="I20" s="9"/>
    </row>
    <row r="21" spans="1:9">
      <c r="A21" s="3">
        <v>18</v>
      </c>
      <c r="B21" s="4">
        <v>57</v>
      </c>
      <c r="C21" s="3" t="s">
        <v>50</v>
      </c>
      <c r="D21" s="5" t="s">
        <v>69</v>
      </c>
      <c r="E21" s="4" t="s">
        <v>13</v>
      </c>
      <c r="F21" s="6">
        <v>2.071759259259259E-2</v>
      </c>
      <c r="G21" s="5" t="s">
        <v>191</v>
      </c>
      <c r="H21" s="7">
        <v>0</v>
      </c>
      <c r="I21" s="9"/>
    </row>
    <row r="22" spans="1:9">
      <c r="A22" s="3">
        <v>19</v>
      </c>
      <c r="B22" s="4">
        <v>43</v>
      </c>
      <c r="C22" s="3" t="s">
        <v>70</v>
      </c>
      <c r="D22" s="5" t="s">
        <v>71</v>
      </c>
      <c r="E22" s="4" t="s">
        <v>13</v>
      </c>
      <c r="F22" s="6">
        <v>2.1250000000000002E-2</v>
      </c>
      <c r="G22" s="5" t="s">
        <v>32</v>
      </c>
      <c r="H22" s="7">
        <v>0</v>
      </c>
      <c r="I22" s="9"/>
    </row>
    <row r="23" spans="1:9">
      <c r="A23" s="3">
        <v>20</v>
      </c>
      <c r="B23" s="4">
        <v>11</v>
      </c>
      <c r="C23" s="3" t="s">
        <v>72</v>
      </c>
      <c r="D23" s="5" t="s">
        <v>73</v>
      </c>
      <c r="E23" s="4" t="s">
        <v>40</v>
      </c>
      <c r="F23" s="6">
        <v>2.1273148148148149E-2</v>
      </c>
      <c r="G23" s="12" t="s">
        <v>188</v>
      </c>
      <c r="H23" s="7">
        <v>0</v>
      </c>
      <c r="I23" s="9"/>
    </row>
    <row r="24" spans="1:9">
      <c r="A24" s="3">
        <v>21</v>
      </c>
      <c r="B24" s="4">
        <v>67</v>
      </c>
      <c r="C24" s="3" t="s">
        <v>75</v>
      </c>
      <c r="D24" s="5" t="s">
        <v>76</v>
      </c>
      <c r="E24" s="4" t="s">
        <v>40</v>
      </c>
      <c r="F24" s="6">
        <v>2.1331018518518517E-2</v>
      </c>
      <c r="G24" s="5" t="s">
        <v>191</v>
      </c>
      <c r="H24" s="7">
        <v>0</v>
      </c>
      <c r="I24" s="8"/>
    </row>
    <row r="25" spans="1:9">
      <c r="A25" s="3">
        <v>22</v>
      </c>
      <c r="B25" s="4">
        <v>69</v>
      </c>
      <c r="C25" s="3" t="s">
        <v>77</v>
      </c>
      <c r="D25" s="5" t="s">
        <v>78</v>
      </c>
      <c r="E25" s="4" t="s">
        <v>13</v>
      </c>
      <c r="F25" s="6">
        <v>2.1365740740740741E-2</v>
      </c>
      <c r="G25" s="5" t="s">
        <v>41</v>
      </c>
      <c r="H25" s="7">
        <v>0</v>
      </c>
      <c r="I25" s="8"/>
    </row>
    <row r="26" spans="1:9">
      <c r="A26" s="3">
        <v>23</v>
      </c>
      <c r="B26" s="4">
        <v>30</v>
      </c>
      <c r="C26" s="3" t="s">
        <v>79</v>
      </c>
      <c r="D26" s="5" t="s">
        <v>80</v>
      </c>
      <c r="E26" s="4" t="s">
        <v>40</v>
      </c>
      <c r="F26" s="6">
        <v>2.1574074074074075E-2</v>
      </c>
      <c r="G26" s="5" t="s">
        <v>81</v>
      </c>
      <c r="H26" s="7">
        <v>0</v>
      </c>
      <c r="I26" s="8"/>
    </row>
    <row r="27" spans="1:9">
      <c r="A27" s="3">
        <v>24</v>
      </c>
      <c r="B27" s="4">
        <v>63</v>
      </c>
      <c r="C27" s="3" t="s">
        <v>20</v>
      </c>
      <c r="D27" s="5" t="s">
        <v>82</v>
      </c>
      <c r="E27" s="4" t="s">
        <v>13</v>
      </c>
      <c r="F27" s="6">
        <v>2.164351851851852E-2</v>
      </c>
      <c r="G27" s="5" t="s">
        <v>57</v>
      </c>
      <c r="H27" s="7">
        <v>0</v>
      </c>
      <c r="I27" s="9"/>
    </row>
    <row r="28" spans="1:9">
      <c r="A28" s="3">
        <v>25</v>
      </c>
      <c r="B28" s="4">
        <v>12</v>
      </c>
      <c r="C28" s="3" t="s">
        <v>83</v>
      </c>
      <c r="D28" s="5" t="s">
        <v>84</v>
      </c>
      <c r="E28" s="4" t="s">
        <v>13</v>
      </c>
      <c r="F28" s="6">
        <v>2.1724537037037039E-2</v>
      </c>
      <c r="G28" s="5" t="s">
        <v>32</v>
      </c>
      <c r="H28" s="7">
        <v>0</v>
      </c>
      <c r="I28" s="8"/>
    </row>
    <row r="29" spans="1:9">
      <c r="A29" s="3">
        <v>26</v>
      </c>
      <c r="B29" s="4">
        <v>55</v>
      </c>
      <c r="C29" s="3" t="s">
        <v>85</v>
      </c>
      <c r="D29" s="5" t="s">
        <v>86</v>
      </c>
      <c r="E29" s="4" t="s">
        <v>31</v>
      </c>
      <c r="F29" s="6">
        <v>2.1770833333333336E-2</v>
      </c>
      <c r="G29" s="5" t="s">
        <v>191</v>
      </c>
      <c r="H29" s="7">
        <v>0</v>
      </c>
      <c r="I29" s="9"/>
    </row>
    <row r="30" spans="1:9">
      <c r="A30" s="3">
        <v>27</v>
      </c>
      <c r="B30" s="4">
        <v>62</v>
      </c>
      <c r="C30" s="3" t="s">
        <v>88</v>
      </c>
      <c r="D30" s="5" t="s">
        <v>89</v>
      </c>
      <c r="E30" s="4" t="s">
        <v>40</v>
      </c>
      <c r="F30" s="6">
        <v>2.1944444444444447E-2</v>
      </c>
      <c r="G30" s="5" t="s">
        <v>62</v>
      </c>
      <c r="H30" s="7">
        <v>0</v>
      </c>
      <c r="I30" s="9"/>
    </row>
    <row r="31" spans="1:9">
      <c r="A31" s="3">
        <v>28</v>
      </c>
      <c r="B31" s="4">
        <v>37</v>
      </c>
      <c r="C31" s="3" t="s">
        <v>19</v>
      </c>
      <c r="D31" s="5" t="s">
        <v>90</v>
      </c>
      <c r="E31" s="4" t="s">
        <v>13</v>
      </c>
      <c r="F31" s="6">
        <v>2.2141203703703705E-2</v>
      </c>
      <c r="G31" s="5" t="s">
        <v>32</v>
      </c>
      <c r="H31" s="7">
        <v>0</v>
      </c>
      <c r="I31" s="9"/>
    </row>
    <row r="32" spans="1:9">
      <c r="A32" s="3">
        <v>29</v>
      </c>
      <c r="B32" s="4">
        <v>32</v>
      </c>
      <c r="C32" s="3" t="s">
        <v>16</v>
      </c>
      <c r="D32" s="5" t="s">
        <v>91</v>
      </c>
      <c r="E32" s="4" t="s">
        <v>40</v>
      </c>
      <c r="F32" s="6">
        <v>2.225694444444444E-2</v>
      </c>
      <c r="G32" s="5" t="s">
        <v>32</v>
      </c>
      <c r="H32" s="7">
        <v>0</v>
      </c>
      <c r="I32" s="9"/>
    </row>
    <row r="33" spans="1:9">
      <c r="A33" s="3">
        <v>30</v>
      </c>
      <c r="B33" s="4">
        <v>71</v>
      </c>
      <c r="C33" s="3" t="s">
        <v>34</v>
      </c>
      <c r="D33" s="5" t="s">
        <v>92</v>
      </c>
      <c r="E33" s="4" t="s">
        <v>31</v>
      </c>
      <c r="F33" s="6">
        <v>2.2361111111111113E-2</v>
      </c>
      <c r="G33" s="5" t="s">
        <v>191</v>
      </c>
      <c r="H33" s="7">
        <v>0</v>
      </c>
      <c r="I33" s="8"/>
    </row>
    <row r="34" spans="1:9">
      <c r="A34" s="3">
        <v>31</v>
      </c>
      <c r="B34" s="4">
        <v>38</v>
      </c>
      <c r="C34" s="3" t="s">
        <v>93</v>
      </c>
      <c r="D34" s="5" t="s">
        <v>94</v>
      </c>
      <c r="E34" s="4" t="s">
        <v>31</v>
      </c>
      <c r="F34" s="6">
        <v>2.2395833333333334E-2</v>
      </c>
      <c r="G34" s="5" t="s">
        <v>95</v>
      </c>
      <c r="H34" s="7">
        <v>0</v>
      </c>
      <c r="I34" s="9"/>
    </row>
    <row r="35" spans="1:9">
      <c r="A35" s="3">
        <v>32</v>
      </c>
      <c r="B35" s="4">
        <v>23</v>
      </c>
      <c r="C35" s="3" t="s">
        <v>96</v>
      </c>
      <c r="D35" s="5" t="s">
        <v>84</v>
      </c>
      <c r="E35" s="4" t="s">
        <v>97</v>
      </c>
      <c r="F35" s="6">
        <v>2.2465277777777778E-2</v>
      </c>
      <c r="G35" s="5" t="s">
        <v>41</v>
      </c>
      <c r="H35" s="7">
        <v>0</v>
      </c>
      <c r="I35" s="8" t="s">
        <v>370</v>
      </c>
    </row>
    <row r="36" spans="1:9">
      <c r="A36" s="3">
        <v>33</v>
      </c>
      <c r="B36" s="4">
        <v>52</v>
      </c>
      <c r="C36" s="3" t="s">
        <v>98</v>
      </c>
      <c r="D36" s="5" t="s">
        <v>99</v>
      </c>
      <c r="E36" s="4" t="s">
        <v>31</v>
      </c>
      <c r="F36" s="6">
        <v>2.2708333333333334E-2</v>
      </c>
      <c r="G36" s="5" t="s">
        <v>62</v>
      </c>
      <c r="H36" s="7">
        <v>0</v>
      </c>
      <c r="I36" s="9"/>
    </row>
    <row r="37" spans="1:9">
      <c r="A37" s="3">
        <v>34</v>
      </c>
      <c r="B37" s="4">
        <v>7</v>
      </c>
      <c r="C37" s="3" t="s">
        <v>59</v>
      </c>
      <c r="D37" s="5" t="s">
        <v>101</v>
      </c>
      <c r="E37" s="4" t="s">
        <v>31</v>
      </c>
      <c r="F37" s="6">
        <v>2.3032407407407404E-2</v>
      </c>
      <c r="G37" s="5" t="s">
        <v>102</v>
      </c>
      <c r="H37" s="7">
        <v>0</v>
      </c>
      <c r="I37" s="8"/>
    </row>
    <row r="38" spans="1:9">
      <c r="A38" s="3">
        <v>35</v>
      </c>
      <c r="B38" s="4">
        <v>26</v>
      </c>
      <c r="C38" s="3" t="s">
        <v>103</v>
      </c>
      <c r="D38" s="5" t="s">
        <v>104</v>
      </c>
      <c r="E38" s="4" t="s">
        <v>40</v>
      </c>
      <c r="F38" s="6">
        <v>2.3101851851851849E-2</v>
      </c>
      <c r="G38" s="5" t="s">
        <v>191</v>
      </c>
      <c r="H38" s="7">
        <v>0</v>
      </c>
      <c r="I38" s="9"/>
    </row>
    <row r="39" spans="1:9">
      <c r="A39" s="3">
        <v>36</v>
      </c>
      <c r="B39" s="4">
        <v>50</v>
      </c>
      <c r="C39" s="3" t="s">
        <v>106</v>
      </c>
      <c r="D39" s="5" t="s">
        <v>107</v>
      </c>
      <c r="E39" s="4" t="s">
        <v>108</v>
      </c>
      <c r="F39" s="6">
        <v>2.314814814814815E-2</v>
      </c>
      <c r="G39" s="5" t="s">
        <v>22</v>
      </c>
      <c r="H39" s="7">
        <v>0</v>
      </c>
      <c r="I39" s="8" t="s">
        <v>109</v>
      </c>
    </row>
    <row r="40" spans="1:9">
      <c r="A40" s="3">
        <v>37</v>
      </c>
      <c r="B40" s="4">
        <v>10</v>
      </c>
      <c r="C40" s="3" t="s">
        <v>110</v>
      </c>
      <c r="D40" s="5" t="s">
        <v>111</v>
      </c>
      <c r="E40" s="4" t="s">
        <v>40</v>
      </c>
      <c r="F40" s="6">
        <v>2.3356481481481482E-2</v>
      </c>
      <c r="G40" s="12" t="s">
        <v>188</v>
      </c>
      <c r="H40" s="7">
        <v>0</v>
      </c>
      <c r="I40" s="9"/>
    </row>
    <row r="41" spans="1:9">
      <c r="A41" s="3">
        <v>38</v>
      </c>
      <c r="B41" s="4">
        <v>46</v>
      </c>
      <c r="C41" s="3" t="s">
        <v>38</v>
      </c>
      <c r="D41" s="5" t="s">
        <v>112</v>
      </c>
      <c r="E41" s="4" t="s">
        <v>31</v>
      </c>
      <c r="F41" s="6">
        <v>2.3368055555555555E-2</v>
      </c>
      <c r="G41" s="5" t="s">
        <v>47</v>
      </c>
      <c r="H41" s="7">
        <v>0</v>
      </c>
      <c r="I41" s="9"/>
    </row>
    <row r="42" spans="1:9">
      <c r="A42" s="3">
        <v>39</v>
      </c>
      <c r="B42" s="4">
        <v>39</v>
      </c>
      <c r="C42" s="3" t="s">
        <v>113</v>
      </c>
      <c r="D42" s="5" t="s">
        <v>114</v>
      </c>
      <c r="E42" s="4" t="s">
        <v>97</v>
      </c>
      <c r="F42" s="6">
        <v>2.3472222222222217E-2</v>
      </c>
      <c r="G42" s="5" t="s">
        <v>115</v>
      </c>
      <c r="H42" s="7">
        <v>0</v>
      </c>
      <c r="I42" s="8" t="s">
        <v>371</v>
      </c>
    </row>
    <row r="43" spans="1:9">
      <c r="A43" s="3">
        <v>40</v>
      </c>
      <c r="B43" s="4">
        <v>33</v>
      </c>
      <c r="C43" s="3" t="s">
        <v>116</v>
      </c>
      <c r="D43" s="5" t="s">
        <v>90</v>
      </c>
      <c r="E43" s="4" t="s">
        <v>108</v>
      </c>
      <c r="F43" s="6">
        <v>2.3553240740740739E-2</v>
      </c>
      <c r="G43" s="5" t="s">
        <v>117</v>
      </c>
      <c r="H43" s="7">
        <v>0</v>
      </c>
      <c r="I43" s="9"/>
    </row>
    <row r="44" spans="1:9">
      <c r="A44" s="3">
        <v>41</v>
      </c>
      <c r="B44" s="4">
        <v>66</v>
      </c>
      <c r="C44" s="3" t="s">
        <v>118</v>
      </c>
      <c r="D44" s="5" t="s">
        <v>119</v>
      </c>
      <c r="E44" s="4" t="s">
        <v>40</v>
      </c>
      <c r="F44" s="6">
        <v>2.3877314814814813E-2</v>
      </c>
      <c r="G44" s="5" t="s">
        <v>120</v>
      </c>
      <c r="H44" s="7">
        <v>0</v>
      </c>
      <c r="I44" s="9"/>
    </row>
    <row r="45" spans="1:9">
      <c r="A45" s="3">
        <v>42</v>
      </c>
      <c r="B45" s="4">
        <v>53</v>
      </c>
      <c r="C45" s="3" t="s">
        <v>122</v>
      </c>
      <c r="D45" s="5" t="s">
        <v>25</v>
      </c>
      <c r="E45" s="4" t="s">
        <v>9</v>
      </c>
      <c r="F45" s="6">
        <v>2.3923611111111114E-2</v>
      </c>
      <c r="G45" s="5" t="s">
        <v>191</v>
      </c>
      <c r="H45" s="7">
        <v>0</v>
      </c>
      <c r="I45" s="8" t="s">
        <v>123</v>
      </c>
    </row>
    <row r="46" spans="1:9">
      <c r="A46" s="3">
        <v>43</v>
      </c>
      <c r="B46" s="4">
        <v>72</v>
      </c>
      <c r="C46" s="3" t="s">
        <v>124</v>
      </c>
      <c r="D46" s="5" t="s">
        <v>125</v>
      </c>
      <c r="E46" s="4" t="s">
        <v>97</v>
      </c>
      <c r="F46" s="6">
        <v>2.4039351851851853E-2</v>
      </c>
      <c r="G46" s="5" t="s">
        <v>47</v>
      </c>
      <c r="H46" s="7">
        <v>0</v>
      </c>
      <c r="I46" s="9"/>
    </row>
    <row r="47" spans="1:9">
      <c r="A47" s="3">
        <v>44</v>
      </c>
      <c r="B47" s="4">
        <v>73</v>
      </c>
      <c r="C47" s="3" t="s">
        <v>110</v>
      </c>
      <c r="D47" s="5" t="s">
        <v>126</v>
      </c>
      <c r="E47" s="4" t="s">
        <v>40</v>
      </c>
      <c r="F47" s="6">
        <v>2.4085648148148148E-2</v>
      </c>
      <c r="G47" s="5" t="s">
        <v>127</v>
      </c>
      <c r="H47" s="7">
        <v>0</v>
      </c>
      <c r="I47" s="9"/>
    </row>
    <row r="48" spans="1:9">
      <c r="A48" s="3">
        <v>45</v>
      </c>
      <c r="B48" s="4">
        <v>75</v>
      </c>
      <c r="C48" s="3" t="s">
        <v>87</v>
      </c>
      <c r="D48" s="5" t="s">
        <v>128</v>
      </c>
      <c r="E48" s="4" t="s">
        <v>31</v>
      </c>
      <c r="F48" s="6">
        <v>2.4131944444444445E-2</v>
      </c>
      <c r="G48" s="12" t="s">
        <v>372</v>
      </c>
      <c r="H48" s="7">
        <v>0</v>
      </c>
      <c r="I48" s="8" t="s">
        <v>373</v>
      </c>
    </row>
    <row r="49" spans="1:9">
      <c r="A49" s="3">
        <v>46</v>
      </c>
      <c r="B49" s="4">
        <v>16</v>
      </c>
      <c r="C49" s="3" t="s">
        <v>129</v>
      </c>
      <c r="D49" s="5" t="s">
        <v>130</v>
      </c>
      <c r="E49" s="4" t="s">
        <v>108</v>
      </c>
      <c r="F49" s="6">
        <v>2.4224537037037034E-2</v>
      </c>
      <c r="G49" s="5" t="s">
        <v>191</v>
      </c>
      <c r="H49" s="7">
        <v>0</v>
      </c>
      <c r="I49" s="9"/>
    </row>
    <row r="50" spans="1:9">
      <c r="A50" s="3">
        <v>47</v>
      </c>
      <c r="B50" s="4">
        <v>49</v>
      </c>
      <c r="C50" s="3" t="s">
        <v>16</v>
      </c>
      <c r="D50" s="5" t="s">
        <v>131</v>
      </c>
      <c r="E50" s="4" t="s">
        <v>40</v>
      </c>
      <c r="F50" s="6">
        <v>2.4259259259259258E-2</v>
      </c>
      <c r="G50" s="5" t="s">
        <v>57</v>
      </c>
      <c r="H50" s="7">
        <v>0</v>
      </c>
      <c r="I50" s="9"/>
    </row>
    <row r="51" spans="1:9">
      <c r="A51" s="3">
        <v>48</v>
      </c>
      <c r="B51" s="4">
        <v>58</v>
      </c>
      <c r="C51" s="3" t="s">
        <v>52</v>
      </c>
      <c r="D51" s="5" t="s">
        <v>133</v>
      </c>
      <c r="E51" s="4" t="s">
        <v>40</v>
      </c>
      <c r="F51" s="6">
        <v>2.4305555555555556E-2</v>
      </c>
      <c r="G51" s="5" t="s">
        <v>191</v>
      </c>
      <c r="H51" s="7">
        <v>0</v>
      </c>
      <c r="I51" s="9"/>
    </row>
    <row r="52" spans="1:9">
      <c r="A52" s="3">
        <v>49</v>
      </c>
      <c r="B52" s="4">
        <v>36</v>
      </c>
      <c r="C52" s="3" t="s">
        <v>88</v>
      </c>
      <c r="D52" s="5" t="s">
        <v>134</v>
      </c>
      <c r="E52" s="4" t="s">
        <v>31</v>
      </c>
      <c r="F52" s="6">
        <v>2.431712962962963E-2</v>
      </c>
      <c r="G52" s="5" t="s">
        <v>135</v>
      </c>
      <c r="H52" s="7">
        <v>0</v>
      </c>
      <c r="I52" s="9"/>
    </row>
    <row r="53" spans="1:9">
      <c r="A53" s="3">
        <v>50</v>
      </c>
      <c r="B53" s="4">
        <v>15</v>
      </c>
      <c r="C53" s="3" t="s">
        <v>137</v>
      </c>
      <c r="D53" s="5" t="s">
        <v>138</v>
      </c>
      <c r="E53" s="4" t="s">
        <v>40</v>
      </c>
      <c r="F53" s="6">
        <v>2.4756944444444443E-2</v>
      </c>
      <c r="G53" s="5" t="s">
        <v>191</v>
      </c>
      <c r="H53" s="7">
        <v>0</v>
      </c>
      <c r="I53" s="8"/>
    </row>
    <row r="54" spans="1:9">
      <c r="A54" s="3">
        <v>51</v>
      </c>
      <c r="B54" s="4">
        <v>56</v>
      </c>
      <c r="C54" s="3" t="s">
        <v>139</v>
      </c>
      <c r="D54" s="5" t="s">
        <v>140</v>
      </c>
      <c r="E54" s="4" t="s">
        <v>40</v>
      </c>
      <c r="F54" s="6">
        <v>2.4826388888888887E-2</v>
      </c>
      <c r="G54" s="5" t="s">
        <v>47</v>
      </c>
      <c r="H54" s="7">
        <v>0</v>
      </c>
      <c r="I54" s="9"/>
    </row>
    <row r="55" spans="1:9">
      <c r="A55" s="3">
        <v>52</v>
      </c>
      <c r="B55" s="4">
        <v>21</v>
      </c>
      <c r="C55" s="3" t="s">
        <v>141</v>
      </c>
      <c r="D55" s="5" t="s">
        <v>142</v>
      </c>
      <c r="E55" s="4" t="s">
        <v>13</v>
      </c>
      <c r="F55" s="6">
        <v>2.4861111111111108E-2</v>
      </c>
      <c r="G55" s="12" t="s">
        <v>188</v>
      </c>
      <c r="H55" s="7">
        <v>0</v>
      </c>
      <c r="I55" s="9"/>
    </row>
    <row r="56" spans="1:9">
      <c r="A56" s="3">
        <v>53</v>
      </c>
      <c r="B56" s="4">
        <v>74</v>
      </c>
      <c r="C56" s="3" t="s">
        <v>143</v>
      </c>
      <c r="D56" s="5" t="s">
        <v>128</v>
      </c>
      <c r="E56" s="4" t="s">
        <v>144</v>
      </c>
      <c r="F56" s="6">
        <v>2.4965277777777781E-2</v>
      </c>
      <c r="G56" s="12" t="s">
        <v>372</v>
      </c>
      <c r="H56" s="7">
        <v>0</v>
      </c>
      <c r="I56" s="8" t="s">
        <v>374</v>
      </c>
    </row>
    <row r="57" spans="1:9">
      <c r="A57" s="3">
        <v>54</v>
      </c>
      <c r="B57" s="4">
        <v>3</v>
      </c>
      <c r="C57" s="3" t="s">
        <v>145</v>
      </c>
      <c r="D57" s="5" t="s">
        <v>146</v>
      </c>
      <c r="E57" s="4" t="s">
        <v>40</v>
      </c>
      <c r="F57" s="6">
        <v>2.4999999999999998E-2</v>
      </c>
      <c r="G57" s="5" t="s">
        <v>191</v>
      </c>
      <c r="H57" s="7">
        <v>0</v>
      </c>
      <c r="I57" s="9"/>
    </row>
    <row r="58" spans="1:9">
      <c r="A58" s="3">
        <v>55</v>
      </c>
      <c r="B58" s="4">
        <v>6</v>
      </c>
      <c r="C58" s="3" t="s">
        <v>147</v>
      </c>
      <c r="D58" s="5" t="s">
        <v>148</v>
      </c>
      <c r="E58" s="4" t="s">
        <v>144</v>
      </c>
      <c r="F58" s="6">
        <v>2.5127314814814811E-2</v>
      </c>
      <c r="G58" s="5" t="s">
        <v>191</v>
      </c>
      <c r="H58" s="7">
        <v>0</v>
      </c>
      <c r="I58" s="9"/>
    </row>
    <row r="59" spans="1:9">
      <c r="A59" s="3">
        <v>56</v>
      </c>
      <c r="B59" s="4">
        <v>60</v>
      </c>
      <c r="C59" s="3" t="s">
        <v>149</v>
      </c>
      <c r="D59" s="5" t="s">
        <v>150</v>
      </c>
      <c r="E59" s="4" t="s">
        <v>108</v>
      </c>
      <c r="F59" s="6">
        <v>2.5486111111111112E-2</v>
      </c>
      <c r="G59" s="5" t="s">
        <v>127</v>
      </c>
      <c r="H59" s="7">
        <v>0</v>
      </c>
      <c r="I59" s="9"/>
    </row>
    <row r="60" spans="1:9">
      <c r="A60" s="3">
        <v>57</v>
      </c>
      <c r="B60" s="4">
        <v>51</v>
      </c>
      <c r="C60" s="3" t="s">
        <v>121</v>
      </c>
      <c r="D60" s="5" t="s">
        <v>151</v>
      </c>
      <c r="E60" s="4" t="s">
        <v>31</v>
      </c>
      <c r="F60" s="6">
        <v>2.5868055555555557E-2</v>
      </c>
      <c r="G60" s="5" t="s">
        <v>32</v>
      </c>
      <c r="H60" s="7">
        <v>0</v>
      </c>
      <c r="I60" s="9"/>
    </row>
    <row r="61" spans="1:9">
      <c r="A61" s="3">
        <v>58</v>
      </c>
      <c r="B61" s="4">
        <v>44</v>
      </c>
      <c r="C61" s="3" t="s">
        <v>45</v>
      </c>
      <c r="D61" s="5" t="s">
        <v>152</v>
      </c>
      <c r="E61" s="4" t="s">
        <v>40</v>
      </c>
      <c r="F61" s="6">
        <v>2.6053240740740738E-2</v>
      </c>
      <c r="G61" s="12" t="s">
        <v>188</v>
      </c>
      <c r="H61" s="7">
        <v>0</v>
      </c>
      <c r="I61" s="9"/>
    </row>
    <row r="62" spans="1:9">
      <c r="A62" s="3">
        <v>59</v>
      </c>
      <c r="B62" s="4">
        <v>5</v>
      </c>
      <c r="C62" s="3" t="s">
        <v>153</v>
      </c>
      <c r="D62" s="5" t="s">
        <v>154</v>
      </c>
      <c r="E62" s="4" t="s">
        <v>108</v>
      </c>
      <c r="F62" s="6">
        <v>2.614583333333333E-2</v>
      </c>
      <c r="G62" s="5" t="s">
        <v>191</v>
      </c>
      <c r="H62" s="7">
        <v>0</v>
      </c>
      <c r="I62" s="9"/>
    </row>
    <row r="63" spans="1:9">
      <c r="A63" s="3">
        <v>60</v>
      </c>
      <c r="B63" s="4">
        <v>18</v>
      </c>
      <c r="C63" s="3" t="s">
        <v>87</v>
      </c>
      <c r="D63" s="5" t="s">
        <v>155</v>
      </c>
      <c r="E63" s="4" t="s">
        <v>40</v>
      </c>
      <c r="F63" s="6">
        <v>2.6516203703703698E-2</v>
      </c>
      <c r="G63" s="12" t="s">
        <v>375</v>
      </c>
      <c r="H63" s="7">
        <v>0</v>
      </c>
      <c r="I63" s="9"/>
    </row>
    <row r="64" spans="1:9">
      <c r="A64" s="3">
        <v>61</v>
      </c>
      <c r="B64" s="4">
        <v>24</v>
      </c>
      <c r="C64" s="3" t="s">
        <v>28</v>
      </c>
      <c r="D64" s="5" t="s">
        <v>156</v>
      </c>
      <c r="E64" s="4" t="s">
        <v>31</v>
      </c>
      <c r="F64" s="6">
        <v>2.7129629629629632E-2</v>
      </c>
      <c r="G64" s="5" t="s">
        <v>191</v>
      </c>
      <c r="H64" s="7">
        <v>0</v>
      </c>
      <c r="I64" s="9"/>
    </row>
    <row r="65" spans="1:9">
      <c r="A65" s="3">
        <v>62</v>
      </c>
      <c r="B65" s="4">
        <v>41</v>
      </c>
      <c r="C65" s="3" t="s">
        <v>158</v>
      </c>
      <c r="D65" s="5" t="s">
        <v>159</v>
      </c>
      <c r="E65" s="4" t="s">
        <v>9</v>
      </c>
      <c r="F65" s="6">
        <v>2.7268518518518515E-2</v>
      </c>
      <c r="G65" s="5" t="s">
        <v>376</v>
      </c>
      <c r="H65" s="7">
        <v>0</v>
      </c>
      <c r="I65" s="9"/>
    </row>
    <row r="66" spans="1:9">
      <c r="A66" s="3">
        <v>63</v>
      </c>
      <c r="B66" s="4">
        <v>13</v>
      </c>
      <c r="C66" s="3" t="s">
        <v>160</v>
      </c>
      <c r="D66" s="5" t="s">
        <v>161</v>
      </c>
      <c r="E66" s="4" t="s">
        <v>97</v>
      </c>
      <c r="F66" s="6">
        <v>2.7476851851851853E-2</v>
      </c>
      <c r="G66" s="12" t="s">
        <v>188</v>
      </c>
      <c r="H66" s="7">
        <v>0</v>
      </c>
      <c r="I66" s="9"/>
    </row>
    <row r="67" spans="1:9">
      <c r="A67" s="3">
        <v>64</v>
      </c>
      <c r="B67" s="4">
        <v>20</v>
      </c>
      <c r="C67" s="3" t="s">
        <v>68</v>
      </c>
      <c r="D67" s="5" t="s">
        <v>162</v>
      </c>
      <c r="E67" s="4" t="s">
        <v>13</v>
      </c>
      <c r="F67" s="6">
        <v>2.7627314814814813E-2</v>
      </c>
      <c r="G67" s="5" t="s">
        <v>32</v>
      </c>
      <c r="H67" s="7">
        <v>0</v>
      </c>
      <c r="I67" s="9"/>
    </row>
    <row r="68" spans="1:9">
      <c r="A68" s="3">
        <v>65</v>
      </c>
      <c r="B68" s="4">
        <v>31</v>
      </c>
      <c r="C68" s="3" t="s">
        <v>54</v>
      </c>
      <c r="D68" s="5" t="s">
        <v>163</v>
      </c>
      <c r="E68" s="4" t="s">
        <v>31</v>
      </c>
      <c r="F68" s="6">
        <v>2.7974537037037034E-2</v>
      </c>
      <c r="G68" s="5" t="s">
        <v>62</v>
      </c>
      <c r="H68" s="7">
        <v>0</v>
      </c>
      <c r="I68" s="9"/>
    </row>
    <row r="69" spans="1:9">
      <c r="A69" s="3">
        <v>66</v>
      </c>
      <c r="B69" s="4">
        <v>2</v>
      </c>
      <c r="C69" s="3" t="s">
        <v>164</v>
      </c>
      <c r="D69" s="5" t="s">
        <v>157</v>
      </c>
      <c r="E69" s="4" t="s">
        <v>144</v>
      </c>
      <c r="F69" s="6">
        <v>2.9074074074074075E-2</v>
      </c>
      <c r="G69" s="5" t="s">
        <v>191</v>
      </c>
      <c r="H69" s="7">
        <v>0</v>
      </c>
      <c r="I69" s="9"/>
    </row>
    <row r="70" spans="1:9">
      <c r="A70" s="3">
        <v>67</v>
      </c>
      <c r="B70" s="4">
        <v>8</v>
      </c>
      <c r="C70" s="3" t="s">
        <v>165</v>
      </c>
      <c r="D70" s="5" t="s">
        <v>166</v>
      </c>
      <c r="E70" s="4" t="s">
        <v>97</v>
      </c>
      <c r="F70" s="6">
        <v>2.9120370370370366E-2</v>
      </c>
      <c r="G70" s="5" t="s">
        <v>191</v>
      </c>
      <c r="H70" s="7">
        <v>0</v>
      </c>
      <c r="I70" s="9"/>
    </row>
    <row r="71" spans="1:9">
      <c r="A71" s="3">
        <v>68</v>
      </c>
      <c r="B71" s="4">
        <v>19</v>
      </c>
      <c r="C71" s="3" t="s">
        <v>167</v>
      </c>
      <c r="D71" s="5" t="s">
        <v>168</v>
      </c>
      <c r="E71" s="4" t="s">
        <v>97</v>
      </c>
      <c r="F71" s="6">
        <v>2.9120370370370366E-2</v>
      </c>
      <c r="G71" s="12" t="s">
        <v>188</v>
      </c>
      <c r="H71" s="7">
        <v>0</v>
      </c>
      <c r="I71" s="9"/>
    </row>
    <row r="72" spans="1:9">
      <c r="A72" s="3">
        <v>69</v>
      </c>
      <c r="B72" s="4">
        <v>29</v>
      </c>
      <c r="C72" s="3" t="s">
        <v>169</v>
      </c>
      <c r="D72" s="12" t="s">
        <v>90</v>
      </c>
      <c r="E72" s="4" t="s">
        <v>97</v>
      </c>
      <c r="F72" s="6">
        <v>2.9131944444444446E-2</v>
      </c>
      <c r="G72" s="12" t="s">
        <v>188</v>
      </c>
      <c r="H72" s="7">
        <v>0</v>
      </c>
      <c r="I72" s="9"/>
    </row>
    <row r="73" spans="1:9">
      <c r="A73" s="3">
        <v>70</v>
      </c>
      <c r="B73" s="4">
        <v>59</v>
      </c>
      <c r="C73" s="3" t="s">
        <v>170</v>
      </c>
      <c r="D73" s="5" t="s">
        <v>171</v>
      </c>
      <c r="E73" s="4" t="s">
        <v>172</v>
      </c>
      <c r="F73" s="6">
        <v>3.037037037037037E-2</v>
      </c>
      <c r="G73" s="12" t="s">
        <v>32</v>
      </c>
      <c r="H73" s="7" t="s">
        <v>9</v>
      </c>
      <c r="I73" s="8" t="s">
        <v>173</v>
      </c>
    </row>
    <row r="74" spans="1:9">
      <c r="A74" s="3">
        <v>71</v>
      </c>
      <c r="B74" s="4">
        <v>1</v>
      </c>
      <c r="C74" s="3" t="s">
        <v>174</v>
      </c>
      <c r="D74" s="5" t="s">
        <v>157</v>
      </c>
      <c r="E74" s="4" t="s">
        <v>31</v>
      </c>
      <c r="F74" s="6">
        <v>3.0891203703703702E-2</v>
      </c>
      <c r="G74" s="5" t="s">
        <v>191</v>
      </c>
      <c r="H74" s="7">
        <v>0</v>
      </c>
      <c r="I74" s="9"/>
    </row>
    <row r="75" spans="1:9">
      <c r="A75" s="3">
        <v>72</v>
      </c>
      <c r="B75" s="4">
        <v>68</v>
      </c>
      <c r="C75" s="3" t="s">
        <v>175</v>
      </c>
      <c r="D75" s="5" t="s">
        <v>78</v>
      </c>
      <c r="E75" s="4" t="s">
        <v>144</v>
      </c>
      <c r="F75" s="6">
        <v>3.1203703703703702E-2</v>
      </c>
      <c r="G75" s="5" t="s">
        <v>41</v>
      </c>
      <c r="H75" s="7">
        <v>0</v>
      </c>
      <c r="I75" s="9"/>
    </row>
    <row r="76" spans="1:9">
      <c r="A76" s="3">
        <v>73</v>
      </c>
      <c r="B76" s="4">
        <v>27</v>
      </c>
      <c r="C76" s="3" t="s">
        <v>176</v>
      </c>
      <c r="D76" s="5" t="s">
        <v>177</v>
      </c>
      <c r="E76" s="4" t="s">
        <v>9</v>
      </c>
      <c r="F76" s="6">
        <v>3.1458333333333331E-2</v>
      </c>
      <c r="G76" s="5" t="s">
        <v>47</v>
      </c>
      <c r="H76" s="7">
        <v>0</v>
      </c>
      <c r="I76" s="9"/>
    </row>
    <row r="77" spans="1:9">
      <c r="A77" s="3">
        <v>74</v>
      </c>
      <c r="B77" s="4">
        <v>28</v>
      </c>
      <c r="C77" s="3" t="s">
        <v>178</v>
      </c>
      <c r="D77" s="5" t="s">
        <v>179</v>
      </c>
      <c r="E77" s="4" t="s">
        <v>144</v>
      </c>
      <c r="F77" s="6">
        <v>3.335648148148148E-2</v>
      </c>
      <c r="G77" s="5" t="s">
        <v>47</v>
      </c>
      <c r="H77" s="7">
        <v>0</v>
      </c>
      <c r="I77" s="9"/>
    </row>
    <row r="78" spans="1:9">
      <c r="A78" s="3">
        <v>75</v>
      </c>
      <c r="B78" s="4">
        <v>70</v>
      </c>
      <c r="C78" s="3" t="s">
        <v>180</v>
      </c>
      <c r="D78" s="5" t="s">
        <v>49</v>
      </c>
      <c r="E78" s="4" t="s">
        <v>97</v>
      </c>
      <c r="F78" s="6">
        <v>3.8807870370370375E-2</v>
      </c>
      <c r="G78" s="5" t="s">
        <v>191</v>
      </c>
      <c r="H78" s="7">
        <v>0</v>
      </c>
      <c r="I78" s="9"/>
    </row>
    <row r="80" spans="1:9">
      <c r="A80" s="16" t="s">
        <v>182</v>
      </c>
      <c r="B80" s="17"/>
      <c r="C80" s="17"/>
      <c r="D80" s="17"/>
      <c r="E80" s="17"/>
      <c r="F80" s="17"/>
      <c r="G80" s="17"/>
      <c r="H80" s="17"/>
      <c r="I80" s="18"/>
    </row>
    <row r="81" spans="1:9">
      <c r="A81" s="1" t="s">
        <v>6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7</v>
      </c>
      <c r="G81" s="1" t="s">
        <v>8</v>
      </c>
      <c r="H81" s="2" t="s">
        <v>9</v>
      </c>
      <c r="I81" s="2" t="s">
        <v>10</v>
      </c>
    </row>
    <row r="82" spans="1:9">
      <c r="A82" s="3">
        <v>1</v>
      </c>
      <c r="B82" s="4">
        <v>118</v>
      </c>
      <c r="C82" s="11" t="s">
        <v>183</v>
      </c>
      <c r="D82" s="12" t="s">
        <v>184</v>
      </c>
      <c r="E82" s="4" t="s">
        <v>185</v>
      </c>
      <c r="F82" s="6">
        <v>1.5833333333333335E-2</v>
      </c>
      <c r="G82" s="12" t="s">
        <v>186</v>
      </c>
      <c r="H82" s="7">
        <v>0</v>
      </c>
      <c r="I82" s="8" t="s">
        <v>377</v>
      </c>
    </row>
    <row r="83" spans="1:9">
      <c r="A83" s="3">
        <v>2</v>
      </c>
      <c r="B83" s="4">
        <v>112</v>
      </c>
      <c r="C83" s="11" t="s">
        <v>19</v>
      </c>
      <c r="D83" s="12" t="s">
        <v>187</v>
      </c>
      <c r="E83" s="4" t="s">
        <v>185</v>
      </c>
      <c r="F83" s="6">
        <v>1.6446759259259262E-2</v>
      </c>
      <c r="G83" s="12" t="s">
        <v>188</v>
      </c>
      <c r="H83" s="7">
        <v>0</v>
      </c>
      <c r="I83" s="8" t="s">
        <v>378</v>
      </c>
    </row>
    <row r="84" spans="1:9">
      <c r="A84" s="3">
        <v>3</v>
      </c>
      <c r="B84" s="4">
        <v>120</v>
      </c>
      <c r="C84" s="11" t="s">
        <v>189</v>
      </c>
      <c r="D84" s="12" t="s">
        <v>39</v>
      </c>
      <c r="E84" s="4" t="s">
        <v>185</v>
      </c>
      <c r="F84" s="6">
        <v>1.6493055555555556E-2</v>
      </c>
      <c r="G84" s="12" t="s">
        <v>41</v>
      </c>
      <c r="H84" s="7">
        <v>0</v>
      </c>
      <c r="I84" s="8" t="s">
        <v>379</v>
      </c>
    </row>
    <row r="85" spans="1:9">
      <c r="A85" s="3">
        <v>4</v>
      </c>
      <c r="B85" s="4">
        <v>114</v>
      </c>
      <c r="C85" s="11" t="s">
        <v>190</v>
      </c>
      <c r="D85" s="12" t="s">
        <v>181</v>
      </c>
      <c r="E85" s="4" t="s">
        <v>185</v>
      </c>
      <c r="F85" s="6">
        <v>1.7476851851851851E-2</v>
      </c>
      <c r="G85" s="12" t="s">
        <v>191</v>
      </c>
      <c r="H85" s="7">
        <v>0</v>
      </c>
      <c r="I85" s="8"/>
    </row>
    <row r="86" spans="1:9">
      <c r="A86" s="3">
        <v>5</v>
      </c>
      <c r="B86" s="4">
        <v>113</v>
      </c>
      <c r="C86" s="11" t="s">
        <v>106</v>
      </c>
      <c r="D86" s="12" t="s">
        <v>192</v>
      </c>
      <c r="E86" s="4" t="s">
        <v>185</v>
      </c>
      <c r="F86" s="6">
        <v>1.7685185185185182E-2</v>
      </c>
      <c r="G86" s="12" t="s">
        <v>193</v>
      </c>
      <c r="H86" s="7">
        <v>0</v>
      </c>
      <c r="I86" s="8"/>
    </row>
    <row r="87" spans="1:9">
      <c r="A87" s="3">
        <v>6</v>
      </c>
      <c r="B87" s="4">
        <v>117</v>
      </c>
      <c r="C87" s="3" t="s">
        <v>194</v>
      </c>
      <c r="D87" s="5" t="s">
        <v>195</v>
      </c>
      <c r="E87" s="4" t="s">
        <v>196</v>
      </c>
      <c r="F87" s="6">
        <v>1.8217592592592594E-2</v>
      </c>
      <c r="G87" s="5" t="s">
        <v>197</v>
      </c>
      <c r="H87" s="7">
        <v>0</v>
      </c>
      <c r="I87" s="8" t="s">
        <v>380</v>
      </c>
    </row>
    <row r="88" spans="1:9">
      <c r="A88" s="3">
        <v>7</v>
      </c>
      <c r="B88" s="4">
        <v>126</v>
      </c>
      <c r="C88" s="11" t="s">
        <v>19</v>
      </c>
      <c r="D88" s="12" t="s">
        <v>198</v>
      </c>
      <c r="E88" s="4" t="s">
        <v>185</v>
      </c>
      <c r="F88" s="6">
        <v>1.9560185185185184E-2</v>
      </c>
      <c r="G88" s="12" t="s">
        <v>102</v>
      </c>
      <c r="H88" s="7">
        <v>0</v>
      </c>
      <c r="I88" s="9"/>
    </row>
    <row r="89" spans="1:9">
      <c r="A89" s="3">
        <v>8</v>
      </c>
      <c r="B89" s="4">
        <v>115</v>
      </c>
      <c r="C89" s="11" t="s">
        <v>199</v>
      </c>
      <c r="D89" s="12" t="s">
        <v>200</v>
      </c>
      <c r="E89" s="4" t="s">
        <v>185</v>
      </c>
      <c r="F89" s="6">
        <v>2.0706018518518519E-2</v>
      </c>
      <c r="G89" s="12" t="s">
        <v>32</v>
      </c>
      <c r="H89" s="3" t="s">
        <v>9</v>
      </c>
      <c r="I89" s="8" t="s">
        <v>201</v>
      </c>
    </row>
    <row r="90" spans="1:9">
      <c r="A90" s="3">
        <v>9</v>
      </c>
      <c r="B90" s="4">
        <v>111</v>
      </c>
      <c r="C90" s="11" t="s">
        <v>202</v>
      </c>
      <c r="D90" s="12" t="s">
        <v>203</v>
      </c>
      <c r="E90" s="4" t="s">
        <v>185</v>
      </c>
      <c r="F90" s="6">
        <v>2.238425925925926E-2</v>
      </c>
      <c r="G90" s="12" t="s">
        <v>22</v>
      </c>
      <c r="H90" s="7">
        <v>0</v>
      </c>
      <c r="I90" s="8"/>
    </row>
    <row r="91" spans="1:9">
      <c r="A91" s="3">
        <v>10</v>
      </c>
      <c r="B91" s="4">
        <v>119</v>
      </c>
      <c r="C91" s="11" t="s">
        <v>204</v>
      </c>
      <c r="D91" s="12" t="s">
        <v>152</v>
      </c>
      <c r="E91" s="13" t="s">
        <v>196</v>
      </c>
      <c r="F91" s="6">
        <v>2.2905092592592591E-2</v>
      </c>
      <c r="G91" s="12" t="s">
        <v>188</v>
      </c>
      <c r="H91" s="7">
        <v>0</v>
      </c>
      <c r="I91" s="8" t="s">
        <v>381</v>
      </c>
    </row>
    <row r="92" spans="1:9">
      <c r="A92" s="3">
        <v>11</v>
      </c>
      <c r="B92" s="4">
        <v>116</v>
      </c>
      <c r="C92" s="11" t="s">
        <v>205</v>
      </c>
      <c r="D92" s="12" t="s">
        <v>206</v>
      </c>
      <c r="E92" s="13" t="s">
        <v>196</v>
      </c>
      <c r="F92" s="6">
        <v>2.3703703703703703E-2</v>
      </c>
      <c r="G92" s="12" t="s">
        <v>41</v>
      </c>
      <c r="H92" s="7"/>
      <c r="I92" s="8" t="s">
        <v>382</v>
      </c>
    </row>
    <row r="94" spans="1:9">
      <c r="A94" s="16" t="s">
        <v>207</v>
      </c>
      <c r="B94" s="17"/>
      <c r="C94" s="17"/>
      <c r="D94" s="17"/>
      <c r="E94" s="17"/>
      <c r="F94" s="17"/>
      <c r="G94" s="17"/>
      <c r="H94" s="17"/>
      <c r="I94" s="18"/>
    </row>
    <row r="95" spans="1:9">
      <c r="A95" s="1" t="s">
        <v>6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7</v>
      </c>
      <c r="G95" s="1" t="s">
        <v>8</v>
      </c>
      <c r="H95" s="1" t="s">
        <v>9</v>
      </c>
      <c r="I95" s="2" t="s">
        <v>10</v>
      </c>
    </row>
    <row r="96" spans="1:9">
      <c r="A96" s="3">
        <v>1</v>
      </c>
      <c r="B96" s="4">
        <v>158</v>
      </c>
      <c r="C96" s="3" t="s">
        <v>35</v>
      </c>
      <c r="D96" s="3" t="s">
        <v>161</v>
      </c>
      <c r="E96" s="4" t="s">
        <v>105</v>
      </c>
      <c r="F96" s="4" t="s">
        <v>208</v>
      </c>
      <c r="G96" s="3" t="s">
        <v>188</v>
      </c>
      <c r="H96" s="3">
        <v>0</v>
      </c>
      <c r="I96" s="8" t="s">
        <v>377</v>
      </c>
    </row>
    <row r="97" spans="1:9">
      <c r="A97" s="3">
        <v>2</v>
      </c>
      <c r="B97" s="4">
        <v>162</v>
      </c>
      <c r="C97" s="3" t="s">
        <v>209</v>
      </c>
      <c r="D97" s="3" t="s">
        <v>210</v>
      </c>
      <c r="E97" s="4" t="s">
        <v>105</v>
      </c>
      <c r="F97" s="4" t="s">
        <v>211</v>
      </c>
      <c r="G97" s="3" t="s">
        <v>41</v>
      </c>
      <c r="H97" s="3">
        <v>0</v>
      </c>
      <c r="I97" s="8" t="s">
        <v>378</v>
      </c>
    </row>
    <row r="98" spans="1:9">
      <c r="A98" s="3">
        <v>3</v>
      </c>
      <c r="B98" s="4">
        <v>156</v>
      </c>
      <c r="C98" s="3" t="s">
        <v>212</v>
      </c>
      <c r="D98" s="3" t="s">
        <v>107</v>
      </c>
      <c r="E98" s="4" t="s">
        <v>213</v>
      </c>
      <c r="F98" s="4" t="s">
        <v>214</v>
      </c>
      <c r="G98" s="3" t="s">
        <v>188</v>
      </c>
      <c r="H98" s="3">
        <v>0</v>
      </c>
      <c r="I98" s="8" t="s">
        <v>380</v>
      </c>
    </row>
    <row r="99" spans="1:9">
      <c r="A99" s="3">
        <v>4</v>
      </c>
      <c r="B99" s="4">
        <v>160</v>
      </c>
      <c r="C99" s="3" t="s">
        <v>215</v>
      </c>
      <c r="D99" s="3" t="s">
        <v>216</v>
      </c>
      <c r="E99" s="4" t="s">
        <v>213</v>
      </c>
      <c r="F99" s="4" t="s">
        <v>217</v>
      </c>
      <c r="G99" s="3" t="s">
        <v>218</v>
      </c>
      <c r="H99" s="3">
        <v>0</v>
      </c>
      <c r="I99" s="8" t="s">
        <v>381</v>
      </c>
    </row>
    <row r="100" spans="1:9">
      <c r="A100" s="3">
        <v>5</v>
      </c>
      <c r="B100" s="4">
        <v>151</v>
      </c>
      <c r="C100" s="3" t="s">
        <v>219</v>
      </c>
      <c r="D100" s="3" t="s">
        <v>157</v>
      </c>
      <c r="E100" s="4" t="s">
        <v>105</v>
      </c>
      <c r="F100" s="4" t="s">
        <v>220</v>
      </c>
      <c r="G100" s="3" t="s">
        <v>191</v>
      </c>
      <c r="H100" s="3">
        <v>0</v>
      </c>
      <c r="I100" s="8" t="s">
        <v>379</v>
      </c>
    </row>
    <row r="101" spans="1:9">
      <c r="A101" s="3">
        <v>6</v>
      </c>
      <c r="B101" s="4">
        <v>153</v>
      </c>
      <c r="C101" s="3" t="s">
        <v>15</v>
      </c>
      <c r="D101" s="3" t="s">
        <v>203</v>
      </c>
      <c r="E101" s="4" t="s">
        <v>105</v>
      </c>
      <c r="F101" s="4" t="s">
        <v>221</v>
      </c>
      <c r="G101" s="3" t="s">
        <v>22</v>
      </c>
      <c r="H101" s="3">
        <v>0</v>
      </c>
      <c r="I101" s="9"/>
    </row>
    <row r="102" spans="1:9">
      <c r="A102" s="3">
        <v>7</v>
      </c>
      <c r="B102" s="4">
        <v>165</v>
      </c>
      <c r="C102" s="3" t="s">
        <v>209</v>
      </c>
      <c r="D102" s="3" t="s">
        <v>222</v>
      </c>
      <c r="E102" s="4" t="s">
        <v>105</v>
      </c>
      <c r="F102" s="4" t="s">
        <v>223</v>
      </c>
      <c r="G102" s="3" t="s">
        <v>224</v>
      </c>
      <c r="H102" s="3">
        <v>0</v>
      </c>
      <c r="I102" s="9"/>
    </row>
    <row r="103" spans="1:9">
      <c r="A103" s="3">
        <v>8</v>
      </c>
      <c r="B103" s="4">
        <v>161</v>
      </c>
      <c r="C103" s="3" t="s">
        <v>225</v>
      </c>
      <c r="D103" s="3" t="s">
        <v>100</v>
      </c>
      <c r="E103" s="4" t="s">
        <v>213</v>
      </c>
      <c r="F103" s="4" t="s">
        <v>226</v>
      </c>
      <c r="G103" s="3" t="s">
        <v>191</v>
      </c>
      <c r="H103" s="3">
        <v>0</v>
      </c>
      <c r="I103" s="8" t="s">
        <v>382</v>
      </c>
    </row>
    <row r="104" spans="1:9">
      <c r="A104" s="3">
        <v>9</v>
      </c>
      <c r="B104" s="4">
        <v>159</v>
      </c>
      <c r="C104" s="3" t="s">
        <v>227</v>
      </c>
      <c r="D104" s="3" t="s">
        <v>136</v>
      </c>
      <c r="E104" s="4" t="s">
        <v>213</v>
      </c>
      <c r="F104" s="4" t="s">
        <v>228</v>
      </c>
      <c r="G104" s="3" t="s">
        <v>188</v>
      </c>
      <c r="H104" s="3">
        <v>0</v>
      </c>
      <c r="I104" s="8"/>
    </row>
    <row r="105" spans="1:9">
      <c r="A105" s="3">
        <v>10</v>
      </c>
      <c r="B105" s="4">
        <v>155</v>
      </c>
      <c r="C105" s="3" t="s">
        <v>229</v>
      </c>
      <c r="D105" s="3" t="s">
        <v>101</v>
      </c>
      <c r="E105" s="4" t="s">
        <v>105</v>
      </c>
      <c r="F105" s="4" t="s">
        <v>230</v>
      </c>
      <c r="G105" s="3" t="s">
        <v>102</v>
      </c>
      <c r="H105" s="3">
        <v>0</v>
      </c>
      <c r="I105" s="8"/>
    </row>
    <row r="106" spans="1:9">
      <c r="A106" s="3">
        <v>11</v>
      </c>
      <c r="B106" s="4">
        <v>154</v>
      </c>
      <c r="C106" s="3" t="s">
        <v>231</v>
      </c>
      <c r="D106" s="3" t="s">
        <v>232</v>
      </c>
      <c r="E106" s="4" t="s">
        <v>105</v>
      </c>
      <c r="F106" s="4" t="s">
        <v>233</v>
      </c>
      <c r="G106" s="3" t="s">
        <v>32</v>
      </c>
      <c r="H106" s="3" t="s">
        <v>9</v>
      </c>
      <c r="I106" s="9" t="s">
        <v>234</v>
      </c>
    </row>
    <row r="107" spans="1:9">
      <c r="A107" s="3">
        <v>12</v>
      </c>
      <c r="B107" s="4">
        <v>166</v>
      </c>
      <c r="C107" s="3" t="s">
        <v>43</v>
      </c>
      <c r="D107" s="3" t="s">
        <v>152</v>
      </c>
      <c r="E107" s="4" t="s">
        <v>105</v>
      </c>
      <c r="F107" s="4" t="s">
        <v>235</v>
      </c>
      <c r="G107" s="3" t="s">
        <v>188</v>
      </c>
      <c r="H107" s="3">
        <v>0</v>
      </c>
      <c r="I107" s="8"/>
    </row>
    <row r="108" spans="1:9">
      <c r="A108" s="3">
        <v>13</v>
      </c>
      <c r="B108" s="4">
        <v>157</v>
      </c>
      <c r="C108" s="3" t="s">
        <v>236</v>
      </c>
      <c r="D108" s="3" t="s">
        <v>192</v>
      </c>
      <c r="E108" s="4" t="s">
        <v>213</v>
      </c>
      <c r="F108" s="4" t="s">
        <v>237</v>
      </c>
      <c r="G108" s="3" t="s">
        <v>238</v>
      </c>
      <c r="H108" s="3">
        <v>0</v>
      </c>
      <c r="I108" s="9"/>
    </row>
    <row r="109" spans="1:9">
      <c r="A109" s="3">
        <v>14</v>
      </c>
      <c r="B109" s="4">
        <v>163</v>
      </c>
      <c r="C109" s="3" t="s">
        <v>239</v>
      </c>
      <c r="D109" s="3" t="s">
        <v>90</v>
      </c>
      <c r="E109" s="4" t="s">
        <v>105</v>
      </c>
      <c r="F109" s="4" t="s">
        <v>240</v>
      </c>
      <c r="G109" s="3" t="s">
        <v>32</v>
      </c>
      <c r="H109" s="3">
        <v>0</v>
      </c>
      <c r="I109" s="8"/>
    </row>
    <row r="110" spans="1:9">
      <c r="A110" s="3">
        <v>15</v>
      </c>
      <c r="B110" s="4">
        <v>164</v>
      </c>
      <c r="C110" s="3" t="s">
        <v>241</v>
      </c>
      <c r="D110" s="3" t="s">
        <v>242</v>
      </c>
      <c r="E110" s="4" t="s">
        <v>105</v>
      </c>
      <c r="F110" s="4" t="s">
        <v>243</v>
      </c>
      <c r="G110" s="3" t="s">
        <v>32</v>
      </c>
      <c r="H110" s="3">
        <v>0</v>
      </c>
      <c r="I110" s="9"/>
    </row>
    <row r="112" spans="1:9">
      <c r="A112" s="16" t="s">
        <v>244</v>
      </c>
      <c r="B112" s="17"/>
      <c r="C112" s="17"/>
      <c r="D112" s="17"/>
      <c r="E112" s="17"/>
      <c r="F112" s="17"/>
      <c r="G112" s="17"/>
      <c r="H112" s="17"/>
      <c r="I112" s="18"/>
    </row>
    <row r="113" spans="1:9">
      <c r="A113" s="1" t="s">
        <v>6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7</v>
      </c>
      <c r="G113" s="1" t="s">
        <v>8</v>
      </c>
      <c r="H113" s="1" t="s">
        <v>9</v>
      </c>
      <c r="I113" s="2" t="s">
        <v>10</v>
      </c>
    </row>
    <row r="114" spans="1:9">
      <c r="A114" s="3">
        <v>1</v>
      </c>
      <c r="B114" s="4">
        <v>203</v>
      </c>
      <c r="C114" s="3" t="s">
        <v>43</v>
      </c>
      <c r="D114" s="3" t="s">
        <v>84</v>
      </c>
      <c r="E114" s="4" t="s">
        <v>105</v>
      </c>
      <c r="F114" s="14" t="s">
        <v>245</v>
      </c>
      <c r="G114" s="5" t="s">
        <v>32</v>
      </c>
      <c r="H114" s="3">
        <v>0</v>
      </c>
      <c r="I114" s="8" t="s">
        <v>377</v>
      </c>
    </row>
    <row r="115" spans="1:9">
      <c r="A115" s="3">
        <v>2</v>
      </c>
      <c r="B115" s="4">
        <v>201</v>
      </c>
      <c r="C115" s="3" t="s">
        <v>199</v>
      </c>
      <c r="D115" s="3" t="s">
        <v>157</v>
      </c>
      <c r="E115" s="4" t="s">
        <v>105</v>
      </c>
      <c r="F115" s="14" t="s">
        <v>246</v>
      </c>
      <c r="G115" s="5" t="s">
        <v>191</v>
      </c>
      <c r="H115" s="3">
        <v>0</v>
      </c>
      <c r="I115" s="8" t="s">
        <v>378</v>
      </c>
    </row>
    <row r="116" spans="1:9">
      <c r="A116" s="3">
        <v>3</v>
      </c>
      <c r="B116" s="4">
        <v>228</v>
      </c>
      <c r="C116" s="3" t="s">
        <v>158</v>
      </c>
      <c r="D116" s="3" t="s">
        <v>247</v>
      </c>
      <c r="E116" s="4" t="s">
        <v>213</v>
      </c>
      <c r="F116" s="14" t="s">
        <v>248</v>
      </c>
      <c r="G116" s="5" t="s">
        <v>188</v>
      </c>
      <c r="H116" s="3">
        <v>0</v>
      </c>
      <c r="I116" s="8" t="s">
        <v>380</v>
      </c>
    </row>
    <row r="117" spans="1:9">
      <c r="A117" s="3">
        <v>4</v>
      </c>
      <c r="B117" s="4">
        <v>218</v>
      </c>
      <c r="C117" s="3" t="s">
        <v>15</v>
      </c>
      <c r="D117" s="3" t="s">
        <v>138</v>
      </c>
      <c r="E117" s="4" t="s">
        <v>105</v>
      </c>
      <c r="F117" s="14" t="s">
        <v>249</v>
      </c>
      <c r="G117" s="5" t="s">
        <v>191</v>
      </c>
      <c r="H117" s="3">
        <v>0</v>
      </c>
      <c r="I117" s="8" t="s">
        <v>379</v>
      </c>
    </row>
    <row r="118" spans="1:9">
      <c r="A118" s="3">
        <v>5</v>
      </c>
      <c r="B118" s="4">
        <v>217</v>
      </c>
      <c r="C118" s="3" t="s">
        <v>250</v>
      </c>
      <c r="D118" s="3" t="s">
        <v>251</v>
      </c>
      <c r="E118" s="4" t="s">
        <v>213</v>
      </c>
      <c r="F118" s="14" t="s">
        <v>252</v>
      </c>
      <c r="G118" s="5" t="s">
        <v>188</v>
      </c>
      <c r="H118" s="3">
        <v>0</v>
      </c>
      <c r="I118" s="8" t="s">
        <v>381</v>
      </c>
    </row>
    <row r="119" spans="1:9">
      <c r="A119" s="3">
        <v>6</v>
      </c>
      <c r="B119" s="4">
        <v>226</v>
      </c>
      <c r="C119" s="3" t="s">
        <v>236</v>
      </c>
      <c r="D119" s="3" t="s">
        <v>100</v>
      </c>
      <c r="E119" s="4" t="s">
        <v>213</v>
      </c>
      <c r="F119" s="14" t="s">
        <v>253</v>
      </c>
      <c r="G119" s="5" t="s">
        <v>191</v>
      </c>
      <c r="H119" s="3">
        <v>0</v>
      </c>
      <c r="I119" s="8" t="s">
        <v>382</v>
      </c>
    </row>
    <row r="120" spans="1:9">
      <c r="A120" s="3">
        <v>7</v>
      </c>
      <c r="B120" s="4">
        <v>210</v>
      </c>
      <c r="C120" s="3" t="s">
        <v>254</v>
      </c>
      <c r="D120" s="3" t="s">
        <v>255</v>
      </c>
      <c r="E120" s="4" t="s">
        <v>213</v>
      </c>
      <c r="F120" s="14" t="s">
        <v>256</v>
      </c>
      <c r="G120" s="5" t="s">
        <v>191</v>
      </c>
      <c r="H120" s="3">
        <v>0</v>
      </c>
      <c r="I120" s="9"/>
    </row>
    <row r="121" spans="1:9">
      <c r="A121" s="3">
        <v>8</v>
      </c>
      <c r="B121" s="4">
        <v>207</v>
      </c>
      <c r="C121" s="3" t="s">
        <v>257</v>
      </c>
      <c r="D121" s="3" t="s">
        <v>258</v>
      </c>
      <c r="E121" s="13" t="s">
        <v>213</v>
      </c>
      <c r="F121" s="14" t="s">
        <v>259</v>
      </c>
      <c r="G121" s="5" t="s">
        <v>22</v>
      </c>
      <c r="H121" s="3">
        <v>0</v>
      </c>
      <c r="I121" s="8"/>
    </row>
    <row r="122" spans="1:9">
      <c r="A122" s="3">
        <v>9</v>
      </c>
      <c r="B122" s="4">
        <v>221</v>
      </c>
      <c r="C122" s="3" t="s">
        <v>241</v>
      </c>
      <c r="D122" s="3" t="s">
        <v>84</v>
      </c>
      <c r="E122" s="4" t="s">
        <v>105</v>
      </c>
      <c r="F122" s="14" t="s">
        <v>259</v>
      </c>
      <c r="G122" s="5" t="s">
        <v>191</v>
      </c>
      <c r="H122" s="3">
        <v>0</v>
      </c>
      <c r="I122" s="9"/>
    </row>
    <row r="123" spans="1:9">
      <c r="A123" s="3">
        <v>10</v>
      </c>
      <c r="B123" s="4">
        <v>212</v>
      </c>
      <c r="C123" s="3" t="s">
        <v>19</v>
      </c>
      <c r="D123" s="3" t="s">
        <v>46</v>
      </c>
      <c r="E123" s="4" t="s">
        <v>105</v>
      </c>
      <c r="F123" s="14" t="s">
        <v>260</v>
      </c>
      <c r="G123" s="5" t="s">
        <v>47</v>
      </c>
      <c r="H123" s="3">
        <v>0</v>
      </c>
      <c r="I123" s="8"/>
    </row>
    <row r="124" spans="1:9">
      <c r="A124" s="3">
        <v>11</v>
      </c>
      <c r="B124" s="4">
        <v>215</v>
      </c>
      <c r="C124" s="3" t="s">
        <v>261</v>
      </c>
      <c r="D124" s="3" t="s">
        <v>73</v>
      </c>
      <c r="E124" s="4" t="s">
        <v>213</v>
      </c>
      <c r="F124" s="14" t="s">
        <v>262</v>
      </c>
      <c r="G124" s="5" t="s">
        <v>188</v>
      </c>
      <c r="H124" s="3">
        <v>0</v>
      </c>
      <c r="I124" s="8"/>
    </row>
    <row r="125" spans="1:9">
      <c r="A125" s="3">
        <v>12</v>
      </c>
      <c r="B125" s="4">
        <v>204</v>
      </c>
      <c r="C125" s="3" t="s">
        <v>263</v>
      </c>
      <c r="D125" s="3" t="s">
        <v>264</v>
      </c>
      <c r="E125" s="4" t="s">
        <v>105</v>
      </c>
      <c r="F125" s="14" t="s">
        <v>265</v>
      </c>
      <c r="G125" s="5" t="s">
        <v>32</v>
      </c>
      <c r="H125" s="3" t="s">
        <v>9</v>
      </c>
      <c r="I125" s="9" t="s">
        <v>266</v>
      </c>
    </row>
    <row r="126" spans="1:9">
      <c r="A126" s="3">
        <v>13</v>
      </c>
      <c r="B126" s="4">
        <v>214</v>
      </c>
      <c r="C126" s="3" t="s">
        <v>267</v>
      </c>
      <c r="D126" s="3" t="s">
        <v>111</v>
      </c>
      <c r="E126" s="4" t="s">
        <v>213</v>
      </c>
      <c r="F126" s="14" t="s">
        <v>268</v>
      </c>
      <c r="G126" s="5" t="s">
        <v>188</v>
      </c>
      <c r="H126" s="3">
        <v>0</v>
      </c>
      <c r="I126" s="8"/>
    </row>
    <row r="127" spans="1:9">
      <c r="A127" s="3">
        <v>14</v>
      </c>
      <c r="B127" s="4">
        <v>225</v>
      </c>
      <c r="C127" s="3" t="s">
        <v>269</v>
      </c>
      <c r="D127" s="3" t="s">
        <v>142</v>
      </c>
      <c r="E127" s="4" t="s">
        <v>105</v>
      </c>
      <c r="F127" s="14" t="s">
        <v>270</v>
      </c>
      <c r="G127" s="5" t="s">
        <v>188</v>
      </c>
      <c r="H127" s="3">
        <v>0</v>
      </c>
      <c r="I127" s="8"/>
    </row>
    <row r="128" spans="1:9">
      <c r="A128" s="3">
        <v>15</v>
      </c>
      <c r="B128" s="4">
        <v>229</v>
      </c>
      <c r="C128" s="3" t="s">
        <v>271</v>
      </c>
      <c r="D128" s="3" t="s">
        <v>156</v>
      </c>
      <c r="E128" s="4" t="s">
        <v>105</v>
      </c>
      <c r="F128" s="14" t="s">
        <v>272</v>
      </c>
      <c r="G128" s="5" t="s">
        <v>191</v>
      </c>
      <c r="H128" s="3">
        <v>0</v>
      </c>
      <c r="I128" s="8"/>
    </row>
    <row r="129" spans="1:9">
      <c r="A129" s="3">
        <v>16</v>
      </c>
      <c r="B129" s="4">
        <v>219</v>
      </c>
      <c r="C129" s="3" t="s">
        <v>273</v>
      </c>
      <c r="D129" s="3" t="s">
        <v>136</v>
      </c>
      <c r="E129" s="4" t="s">
        <v>105</v>
      </c>
      <c r="F129" s="14" t="s">
        <v>274</v>
      </c>
      <c r="G129" s="5" t="s">
        <v>188</v>
      </c>
      <c r="H129" s="3">
        <v>0</v>
      </c>
      <c r="I129" s="9"/>
    </row>
    <row r="130" spans="1:9">
      <c r="A130" s="3">
        <v>17</v>
      </c>
      <c r="B130" s="4">
        <v>216</v>
      </c>
      <c r="C130" s="3" t="s">
        <v>275</v>
      </c>
      <c r="D130" s="3" t="s">
        <v>53</v>
      </c>
      <c r="E130" s="4" t="s">
        <v>105</v>
      </c>
      <c r="F130" s="14" t="s">
        <v>276</v>
      </c>
      <c r="G130" s="5" t="s">
        <v>188</v>
      </c>
      <c r="H130" s="3">
        <v>0</v>
      </c>
      <c r="I130" s="9"/>
    </row>
    <row r="131" spans="1:9">
      <c r="A131" s="3">
        <v>18</v>
      </c>
      <c r="B131" s="4">
        <v>213</v>
      </c>
      <c r="C131" s="3" t="s">
        <v>277</v>
      </c>
      <c r="D131" s="3" t="s">
        <v>278</v>
      </c>
      <c r="E131" s="4" t="s">
        <v>105</v>
      </c>
      <c r="F131" s="14" t="s">
        <v>279</v>
      </c>
      <c r="G131" s="5" t="s">
        <v>32</v>
      </c>
      <c r="H131" s="3" t="s">
        <v>9</v>
      </c>
      <c r="I131" s="9"/>
    </row>
    <row r="132" spans="1:9">
      <c r="A132" s="3">
        <v>19</v>
      </c>
      <c r="B132" s="4">
        <v>223</v>
      </c>
      <c r="C132" s="3" t="s">
        <v>68</v>
      </c>
      <c r="D132" s="3" t="s">
        <v>168</v>
      </c>
      <c r="E132" s="4" t="s">
        <v>105</v>
      </c>
      <c r="F132" s="14" t="s">
        <v>280</v>
      </c>
      <c r="G132" s="5" t="s">
        <v>32</v>
      </c>
      <c r="H132" s="3" t="s">
        <v>9</v>
      </c>
      <c r="I132" s="8"/>
    </row>
    <row r="133" spans="1:9">
      <c r="A133" s="3">
        <v>20</v>
      </c>
      <c r="B133" s="4">
        <v>224</v>
      </c>
      <c r="C133" s="3" t="s">
        <v>281</v>
      </c>
      <c r="D133" s="3" t="s">
        <v>282</v>
      </c>
      <c r="E133" s="4" t="s">
        <v>213</v>
      </c>
      <c r="F133" s="14" t="s">
        <v>283</v>
      </c>
      <c r="G133" s="5" t="s">
        <v>32</v>
      </c>
      <c r="H133" s="3">
        <v>0</v>
      </c>
      <c r="I133" s="8"/>
    </row>
    <row r="134" spans="1:9">
      <c r="A134" s="3">
        <v>21</v>
      </c>
      <c r="B134" s="4">
        <v>230</v>
      </c>
      <c r="C134" s="3" t="s">
        <v>284</v>
      </c>
      <c r="D134" s="3" t="s">
        <v>74</v>
      </c>
      <c r="E134" s="4" t="s">
        <v>213</v>
      </c>
      <c r="F134" s="14" t="s">
        <v>285</v>
      </c>
      <c r="G134" s="5" t="s">
        <v>191</v>
      </c>
      <c r="H134" s="3">
        <v>0</v>
      </c>
      <c r="I134" s="9"/>
    </row>
    <row r="135" spans="1:9">
      <c r="A135" s="3">
        <v>22</v>
      </c>
      <c r="B135" s="4">
        <v>202</v>
      </c>
      <c r="C135" s="3" t="s">
        <v>277</v>
      </c>
      <c r="D135" s="3" t="s">
        <v>286</v>
      </c>
      <c r="E135" s="4" t="s">
        <v>213</v>
      </c>
      <c r="F135" s="14" t="s">
        <v>287</v>
      </c>
      <c r="G135" s="5" t="s">
        <v>32</v>
      </c>
      <c r="H135" s="3" t="s">
        <v>9</v>
      </c>
      <c r="I135" s="9" t="s">
        <v>288</v>
      </c>
    </row>
    <row r="136" spans="1:9">
      <c r="A136" s="3">
        <v>23</v>
      </c>
      <c r="B136" s="4">
        <v>205</v>
      </c>
      <c r="C136" s="3" t="s">
        <v>289</v>
      </c>
      <c r="D136" s="3" t="s">
        <v>290</v>
      </c>
      <c r="E136" s="4" t="s">
        <v>105</v>
      </c>
      <c r="F136" s="14" t="s">
        <v>291</v>
      </c>
      <c r="G136" s="5" t="s">
        <v>32</v>
      </c>
      <c r="H136" s="3">
        <v>0</v>
      </c>
      <c r="I136" s="9"/>
    </row>
    <row r="137" spans="1:9">
      <c r="A137" s="3">
        <v>24</v>
      </c>
      <c r="B137" s="4">
        <v>209</v>
      </c>
      <c r="C137" s="3" t="s">
        <v>212</v>
      </c>
      <c r="D137" s="3" t="s">
        <v>166</v>
      </c>
      <c r="E137" s="4" t="s">
        <v>213</v>
      </c>
      <c r="F137" s="14" t="s">
        <v>292</v>
      </c>
      <c r="G137" s="5" t="s">
        <v>191</v>
      </c>
      <c r="H137" s="3">
        <v>0</v>
      </c>
      <c r="I137" s="9"/>
    </row>
    <row r="138" spans="1:9">
      <c r="A138" s="3">
        <v>25</v>
      </c>
      <c r="B138" s="4">
        <v>227</v>
      </c>
      <c r="C138" s="3" t="s">
        <v>293</v>
      </c>
      <c r="D138" s="3" t="s">
        <v>294</v>
      </c>
      <c r="E138" s="4" t="s">
        <v>105</v>
      </c>
      <c r="F138" s="14" t="s">
        <v>295</v>
      </c>
      <c r="G138" s="5" t="s">
        <v>191</v>
      </c>
      <c r="H138" s="3">
        <v>0</v>
      </c>
      <c r="I138" s="9"/>
    </row>
    <row r="139" spans="1:9">
      <c r="A139" s="3">
        <v>26</v>
      </c>
      <c r="B139" s="4">
        <v>208</v>
      </c>
      <c r="C139" s="3" t="s">
        <v>296</v>
      </c>
      <c r="D139" s="3" t="s">
        <v>297</v>
      </c>
      <c r="E139" s="4" t="s">
        <v>105</v>
      </c>
      <c r="F139" s="14" t="s">
        <v>298</v>
      </c>
      <c r="G139" s="5" t="s">
        <v>188</v>
      </c>
      <c r="H139" s="3">
        <v>0</v>
      </c>
      <c r="I139" s="8"/>
    </row>
    <row r="140" spans="1:9">
      <c r="A140" s="3">
        <v>27</v>
      </c>
      <c r="B140" s="4">
        <v>211</v>
      </c>
      <c r="C140" s="3" t="s">
        <v>299</v>
      </c>
      <c r="D140" s="3" t="s">
        <v>300</v>
      </c>
      <c r="E140" s="4" t="s">
        <v>213</v>
      </c>
      <c r="F140" s="14" t="s">
        <v>301</v>
      </c>
      <c r="G140" s="5" t="s">
        <v>191</v>
      </c>
      <c r="H140" s="3">
        <v>0</v>
      </c>
      <c r="I140" s="9"/>
    </row>
    <row r="141" spans="1:9">
      <c r="A141" s="3">
        <v>28</v>
      </c>
      <c r="B141" s="4">
        <v>222</v>
      </c>
      <c r="C141" s="3" t="s">
        <v>302</v>
      </c>
      <c r="D141" s="3" t="s">
        <v>168</v>
      </c>
      <c r="E141" s="13" t="s">
        <v>213</v>
      </c>
      <c r="F141" s="14" t="s">
        <v>303</v>
      </c>
      <c r="G141" s="5" t="s">
        <v>32</v>
      </c>
      <c r="H141" s="3" t="s">
        <v>9</v>
      </c>
      <c r="I141" s="9"/>
    </row>
    <row r="143" spans="1:9">
      <c r="A143" s="16" t="s">
        <v>304</v>
      </c>
      <c r="B143" s="17"/>
      <c r="C143" s="17"/>
      <c r="D143" s="17"/>
      <c r="E143" s="17"/>
      <c r="F143" s="17"/>
      <c r="G143" s="17"/>
      <c r="H143" s="17"/>
      <c r="I143" s="18"/>
    </row>
    <row r="144" spans="1:9">
      <c r="A144" s="1" t="s">
        <v>6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7</v>
      </c>
      <c r="G144" s="1" t="s">
        <v>8</v>
      </c>
      <c r="H144" s="1" t="s">
        <v>9</v>
      </c>
      <c r="I144" s="2" t="s">
        <v>10</v>
      </c>
    </row>
    <row r="145" spans="1:9">
      <c r="A145" s="3">
        <v>1</v>
      </c>
      <c r="B145" s="4">
        <v>318</v>
      </c>
      <c r="C145" s="3" t="s">
        <v>15</v>
      </c>
      <c r="D145" s="3" t="s">
        <v>305</v>
      </c>
      <c r="E145" s="4" t="s">
        <v>105</v>
      </c>
      <c r="F145" s="14" t="s">
        <v>306</v>
      </c>
      <c r="G145" s="3" t="s">
        <v>32</v>
      </c>
      <c r="H145" s="3">
        <v>0</v>
      </c>
      <c r="I145" s="8" t="s">
        <v>377</v>
      </c>
    </row>
    <row r="146" spans="1:9">
      <c r="A146" s="3">
        <v>2</v>
      </c>
      <c r="B146" s="4">
        <v>324</v>
      </c>
      <c r="C146" s="3" t="s">
        <v>307</v>
      </c>
      <c r="D146" s="3" t="s">
        <v>308</v>
      </c>
      <c r="E146" s="4" t="s">
        <v>105</v>
      </c>
      <c r="F146" s="14" t="s">
        <v>309</v>
      </c>
      <c r="G146" s="3" t="s">
        <v>191</v>
      </c>
      <c r="H146" s="3">
        <v>0</v>
      </c>
      <c r="I146" s="8" t="s">
        <v>378</v>
      </c>
    </row>
    <row r="147" spans="1:9">
      <c r="A147" s="3">
        <v>3</v>
      </c>
      <c r="B147" s="4">
        <v>303</v>
      </c>
      <c r="C147" s="3" t="s">
        <v>310</v>
      </c>
      <c r="D147" s="11" t="s">
        <v>264</v>
      </c>
      <c r="E147" s="4" t="s">
        <v>105</v>
      </c>
      <c r="F147" s="14" t="s">
        <v>311</v>
      </c>
      <c r="G147" s="3" t="s">
        <v>32</v>
      </c>
      <c r="H147" s="3" t="s">
        <v>9</v>
      </c>
      <c r="I147" s="8" t="s">
        <v>383</v>
      </c>
    </row>
    <row r="148" spans="1:9">
      <c r="A148" s="3">
        <v>4</v>
      </c>
      <c r="B148" s="4">
        <v>309</v>
      </c>
      <c r="C148" s="3" t="s">
        <v>312</v>
      </c>
      <c r="D148" s="24" t="s">
        <v>313</v>
      </c>
      <c r="E148" s="4" t="s">
        <v>105</v>
      </c>
      <c r="F148" s="14" t="s">
        <v>314</v>
      </c>
      <c r="G148" s="3" t="s">
        <v>102</v>
      </c>
      <c r="H148" s="3">
        <v>0</v>
      </c>
      <c r="I148" s="8"/>
    </row>
    <row r="149" spans="1:9">
      <c r="A149" s="3">
        <v>5</v>
      </c>
      <c r="B149" s="4">
        <v>315</v>
      </c>
      <c r="C149" s="3" t="s">
        <v>77</v>
      </c>
      <c r="D149" s="3" t="s">
        <v>132</v>
      </c>
      <c r="E149" s="4" t="s">
        <v>105</v>
      </c>
      <c r="F149" s="14" t="s">
        <v>315</v>
      </c>
      <c r="G149" s="3" t="s">
        <v>41</v>
      </c>
      <c r="H149" s="3">
        <v>0</v>
      </c>
      <c r="I149" s="9"/>
    </row>
    <row r="150" spans="1:9">
      <c r="A150" s="3">
        <v>6</v>
      </c>
      <c r="B150" s="4">
        <v>322</v>
      </c>
      <c r="C150" s="3" t="s">
        <v>316</v>
      </c>
      <c r="D150" s="3" t="s">
        <v>317</v>
      </c>
      <c r="E150" s="4" t="s">
        <v>213</v>
      </c>
      <c r="F150" s="14" t="s">
        <v>318</v>
      </c>
      <c r="G150" s="3" t="s">
        <v>191</v>
      </c>
      <c r="H150" s="3">
        <v>0</v>
      </c>
      <c r="I150" s="8" t="s">
        <v>380</v>
      </c>
    </row>
    <row r="151" spans="1:9">
      <c r="A151" s="3">
        <v>7</v>
      </c>
      <c r="B151" s="4">
        <v>304</v>
      </c>
      <c r="C151" s="3" t="s">
        <v>319</v>
      </c>
      <c r="D151" s="3" t="s">
        <v>73</v>
      </c>
      <c r="E151" s="4" t="s">
        <v>213</v>
      </c>
      <c r="F151" s="14" t="s">
        <v>320</v>
      </c>
      <c r="G151" s="3" t="s">
        <v>191</v>
      </c>
      <c r="H151" s="3">
        <v>0</v>
      </c>
      <c r="I151" s="8" t="s">
        <v>381</v>
      </c>
    </row>
    <row r="152" spans="1:9">
      <c r="A152" s="3">
        <v>8</v>
      </c>
      <c r="B152" s="4">
        <v>305</v>
      </c>
      <c r="C152" s="3" t="s">
        <v>307</v>
      </c>
      <c r="D152" s="3" t="s">
        <v>27</v>
      </c>
      <c r="E152" s="4" t="s">
        <v>105</v>
      </c>
      <c r="F152" s="14" t="s">
        <v>321</v>
      </c>
      <c r="G152" s="3" t="s">
        <v>191</v>
      </c>
      <c r="H152" s="3">
        <v>0</v>
      </c>
      <c r="I152" s="8"/>
    </row>
    <row r="153" spans="1:9">
      <c r="A153" s="3">
        <v>9</v>
      </c>
      <c r="B153" s="4">
        <v>312</v>
      </c>
      <c r="C153" s="3" t="s">
        <v>322</v>
      </c>
      <c r="D153" s="3" t="s">
        <v>323</v>
      </c>
      <c r="E153" s="4" t="s">
        <v>213</v>
      </c>
      <c r="F153" s="14" t="s">
        <v>321</v>
      </c>
      <c r="G153" s="3" t="s">
        <v>32</v>
      </c>
      <c r="H153" s="3">
        <v>0</v>
      </c>
      <c r="I153" s="8" t="s">
        <v>382</v>
      </c>
    </row>
    <row r="154" spans="1:9">
      <c r="A154" s="3">
        <v>10</v>
      </c>
      <c r="B154" s="4">
        <v>331</v>
      </c>
      <c r="C154" s="3" t="s">
        <v>203</v>
      </c>
      <c r="D154" s="3" t="s">
        <v>74</v>
      </c>
      <c r="E154" s="4" t="s">
        <v>105</v>
      </c>
      <c r="F154" s="14" t="s">
        <v>324</v>
      </c>
      <c r="G154" s="3" t="s">
        <v>191</v>
      </c>
      <c r="H154" s="3">
        <v>0</v>
      </c>
      <c r="I154" s="9"/>
    </row>
    <row r="155" spans="1:9">
      <c r="A155" s="3">
        <v>11</v>
      </c>
      <c r="B155" s="4">
        <v>311</v>
      </c>
      <c r="C155" s="3" t="s">
        <v>241</v>
      </c>
      <c r="D155" s="3" t="s">
        <v>46</v>
      </c>
      <c r="E155" s="4" t="s">
        <v>105</v>
      </c>
      <c r="F155" s="14" t="s">
        <v>325</v>
      </c>
      <c r="G155" s="3" t="s">
        <v>47</v>
      </c>
      <c r="H155" s="3">
        <v>0</v>
      </c>
      <c r="I155" s="8"/>
    </row>
    <row r="156" spans="1:9">
      <c r="A156" s="3">
        <v>12</v>
      </c>
      <c r="B156" s="4">
        <v>328</v>
      </c>
      <c r="C156" s="3" t="s">
        <v>326</v>
      </c>
      <c r="D156" s="3" t="s">
        <v>247</v>
      </c>
      <c r="E156" s="4" t="s">
        <v>213</v>
      </c>
      <c r="F156" s="14" t="s">
        <v>327</v>
      </c>
      <c r="G156" s="3" t="s">
        <v>188</v>
      </c>
      <c r="H156" s="3">
        <v>0</v>
      </c>
      <c r="I156" s="9"/>
    </row>
    <row r="157" spans="1:9">
      <c r="A157" s="3">
        <v>13</v>
      </c>
      <c r="B157" s="4">
        <v>314</v>
      </c>
      <c r="C157" s="3" t="s">
        <v>328</v>
      </c>
      <c r="D157" s="3" t="s">
        <v>132</v>
      </c>
      <c r="E157" s="4" t="s">
        <v>105</v>
      </c>
      <c r="F157" s="14" t="s">
        <v>329</v>
      </c>
      <c r="G157" s="3" t="s">
        <v>41</v>
      </c>
      <c r="H157" s="3">
        <v>0</v>
      </c>
      <c r="I157" s="8"/>
    </row>
    <row r="158" spans="1:9">
      <c r="A158" s="3">
        <v>14</v>
      </c>
      <c r="B158" s="4">
        <v>321</v>
      </c>
      <c r="C158" s="3" t="s">
        <v>330</v>
      </c>
      <c r="D158" s="3" t="s">
        <v>161</v>
      </c>
      <c r="E158" s="4" t="s">
        <v>213</v>
      </c>
      <c r="F158" s="14" t="s">
        <v>331</v>
      </c>
      <c r="G158" s="3" t="s">
        <v>188</v>
      </c>
      <c r="H158" s="3">
        <v>0</v>
      </c>
      <c r="I158" s="8"/>
    </row>
    <row r="159" spans="1:9">
      <c r="A159" s="3">
        <v>15</v>
      </c>
      <c r="B159" s="4">
        <v>329</v>
      </c>
      <c r="C159" s="3" t="s">
        <v>271</v>
      </c>
      <c r="D159" s="3" t="s">
        <v>247</v>
      </c>
      <c r="E159" s="4" t="s">
        <v>105</v>
      </c>
      <c r="F159" s="14" t="s">
        <v>332</v>
      </c>
      <c r="G159" s="3" t="s">
        <v>188</v>
      </c>
      <c r="H159" s="3">
        <v>0</v>
      </c>
      <c r="I159" s="9"/>
    </row>
    <row r="160" spans="1:9">
      <c r="A160" s="3">
        <v>16</v>
      </c>
      <c r="B160" s="4">
        <v>306</v>
      </c>
      <c r="C160" s="3" t="s">
        <v>277</v>
      </c>
      <c r="D160" s="3" t="s">
        <v>64</v>
      </c>
      <c r="E160" s="4" t="s">
        <v>105</v>
      </c>
      <c r="F160" s="14" t="s">
        <v>333</v>
      </c>
      <c r="G160" s="3" t="s">
        <v>32</v>
      </c>
      <c r="H160" s="3">
        <v>0</v>
      </c>
      <c r="I160" s="8"/>
    </row>
    <row r="161" spans="1:9">
      <c r="A161" s="3">
        <v>17</v>
      </c>
      <c r="B161" s="4">
        <v>330</v>
      </c>
      <c r="C161" s="3" t="s">
        <v>334</v>
      </c>
      <c r="D161" s="3" t="s">
        <v>156</v>
      </c>
      <c r="E161" s="4" t="s">
        <v>213</v>
      </c>
      <c r="F161" s="14" t="s">
        <v>335</v>
      </c>
      <c r="G161" s="3" t="s">
        <v>191</v>
      </c>
      <c r="H161" s="3">
        <v>0</v>
      </c>
      <c r="I161" s="8"/>
    </row>
    <row r="162" spans="1:9">
      <c r="A162" s="3">
        <v>18</v>
      </c>
      <c r="B162" s="4">
        <v>308</v>
      </c>
      <c r="C162" s="3" t="s">
        <v>336</v>
      </c>
      <c r="D162" s="3" t="s">
        <v>337</v>
      </c>
      <c r="E162" s="4" t="s">
        <v>213</v>
      </c>
      <c r="F162" s="14" t="s">
        <v>338</v>
      </c>
      <c r="G162" s="3" t="s">
        <v>41</v>
      </c>
      <c r="H162" s="3">
        <v>0</v>
      </c>
      <c r="I162" s="9"/>
    </row>
    <row r="163" spans="1:9">
      <c r="A163" s="3">
        <v>19</v>
      </c>
      <c r="B163" s="4">
        <v>302</v>
      </c>
      <c r="C163" s="3" t="s">
        <v>339</v>
      </c>
      <c r="D163" s="3" t="s">
        <v>84</v>
      </c>
      <c r="E163" s="4" t="s">
        <v>213</v>
      </c>
      <c r="F163" s="14" t="s">
        <v>340</v>
      </c>
      <c r="G163" s="3" t="s">
        <v>191</v>
      </c>
      <c r="H163" s="3">
        <v>0</v>
      </c>
      <c r="I163" s="9"/>
    </row>
    <row r="164" spans="1:9">
      <c r="A164" s="3">
        <v>20</v>
      </c>
      <c r="B164" s="4">
        <v>323</v>
      </c>
      <c r="C164" s="3" t="s">
        <v>289</v>
      </c>
      <c r="D164" s="3" t="s">
        <v>251</v>
      </c>
      <c r="E164" s="4" t="s">
        <v>105</v>
      </c>
      <c r="F164" s="14" t="s">
        <v>341</v>
      </c>
      <c r="G164" s="3" t="s">
        <v>188</v>
      </c>
      <c r="H164" s="3">
        <v>0</v>
      </c>
      <c r="I164" s="9"/>
    </row>
    <row r="165" spans="1:9">
      <c r="A165" s="3">
        <v>21</v>
      </c>
      <c r="B165" s="4">
        <v>310</v>
      </c>
      <c r="C165" s="3" t="s">
        <v>342</v>
      </c>
      <c r="D165" s="3" t="s">
        <v>343</v>
      </c>
      <c r="E165" s="4" t="s">
        <v>213</v>
      </c>
      <c r="F165" s="14" t="s">
        <v>344</v>
      </c>
      <c r="G165" s="3" t="s">
        <v>102</v>
      </c>
      <c r="H165" s="3">
        <v>0</v>
      </c>
      <c r="I165" s="8"/>
    </row>
    <row r="166" spans="1:9">
      <c r="A166" s="3">
        <v>22</v>
      </c>
      <c r="B166" s="4">
        <v>327</v>
      </c>
      <c r="C166" s="3" t="s">
        <v>345</v>
      </c>
      <c r="D166" s="3" t="s">
        <v>84</v>
      </c>
      <c r="E166" s="4" t="s">
        <v>213</v>
      </c>
      <c r="F166" s="14" t="s">
        <v>346</v>
      </c>
      <c r="G166" s="3" t="s">
        <v>41</v>
      </c>
      <c r="H166" s="3">
        <v>0</v>
      </c>
      <c r="I166" s="9"/>
    </row>
    <row r="167" spans="1:9">
      <c r="A167" s="3">
        <v>23</v>
      </c>
      <c r="B167" s="4">
        <v>320</v>
      </c>
      <c r="C167" s="3" t="s">
        <v>347</v>
      </c>
      <c r="D167" s="3" t="s">
        <v>348</v>
      </c>
      <c r="E167" s="4" t="s">
        <v>105</v>
      </c>
      <c r="F167" s="14" t="s">
        <v>349</v>
      </c>
      <c r="G167" s="3" t="s">
        <v>32</v>
      </c>
      <c r="H167" s="3" t="s">
        <v>9</v>
      </c>
      <c r="I167" s="9"/>
    </row>
    <row r="168" spans="1:9">
      <c r="A168" s="3">
        <v>24</v>
      </c>
      <c r="B168" s="4">
        <v>316</v>
      </c>
      <c r="C168" s="3" t="s">
        <v>350</v>
      </c>
      <c r="D168" s="3" t="s">
        <v>351</v>
      </c>
      <c r="E168" s="4" t="s">
        <v>213</v>
      </c>
      <c r="F168" s="14" t="s">
        <v>352</v>
      </c>
      <c r="G168" s="3" t="s">
        <v>32</v>
      </c>
      <c r="H168" s="3" t="s">
        <v>9</v>
      </c>
      <c r="I168" s="9" t="s">
        <v>288</v>
      </c>
    </row>
    <row r="169" spans="1:9">
      <c r="A169" s="3">
        <v>25</v>
      </c>
      <c r="B169" s="4">
        <v>307</v>
      </c>
      <c r="C169" s="3" t="s">
        <v>353</v>
      </c>
      <c r="D169" s="3" t="s">
        <v>258</v>
      </c>
      <c r="E169" s="4" t="s">
        <v>105</v>
      </c>
      <c r="F169" s="14" t="s">
        <v>354</v>
      </c>
      <c r="G169" s="3" t="s">
        <v>32</v>
      </c>
      <c r="H169" s="3">
        <v>0</v>
      </c>
      <c r="I169" s="9"/>
    </row>
    <row r="170" spans="1:9">
      <c r="A170" s="3">
        <v>26</v>
      </c>
      <c r="B170" s="4">
        <v>326</v>
      </c>
      <c r="C170" s="3" t="s">
        <v>355</v>
      </c>
      <c r="D170" s="3" t="s">
        <v>356</v>
      </c>
      <c r="E170" s="4" t="s">
        <v>105</v>
      </c>
      <c r="F170" s="14" t="s">
        <v>357</v>
      </c>
      <c r="G170" s="3" t="s">
        <v>32</v>
      </c>
      <c r="H170" s="3">
        <v>0</v>
      </c>
      <c r="I170" s="9"/>
    </row>
    <row r="171" spans="1:9">
      <c r="A171" s="3">
        <v>27</v>
      </c>
      <c r="B171" s="4">
        <v>313</v>
      </c>
      <c r="C171" s="3" t="s">
        <v>236</v>
      </c>
      <c r="D171" s="3" t="s">
        <v>358</v>
      </c>
      <c r="E171" s="4" t="s">
        <v>213</v>
      </c>
      <c r="F171" s="14" t="s">
        <v>359</v>
      </c>
      <c r="G171" s="3" t="s">
        <v>188</v>
      </c>
      <c r="H171" s="3">
        <v>0</v>
      </c>
      <c r="I171" s="9"/>
    </row>
    <row r="172" spans="1:9">
      <c r="A172" s="3">
        <v>28</v>
      </c>
      <c r="B172" s="4">
        <v>319</v>
      </c>
      <c r="C172" s="3" t="s">
        <v>360</v>
      </c>
      <c r="D172" s="3" t="s">
        <v>361</v>
      </c>
      <c r="E172" s="4" t="s">
        <v>213</v>
      </c>
      <c r="F172" s="14" t="s">
        <v>362</v>
      </c>
      <c r="G172" s="3" t="s">
        <v>32</v>
      </c>
      <c r="H172" s="3">
        <v>0</v>
      </c>
      <c r="I172" s="9"/>
    </row>
    <row r="173" spans="1:9">
      <c r="A173" s="3">
        <v>29</v>
      </c>
      <c r="B173" s="4">
        <v>317</v>
      </c>
      <c r="C173" s="3" t="s">
        <v>363</v>
      </c>
      <c r="D173" s="3" t="s">
        <v>364</v>
      </c>
      <c r="E173" s="4" t="s">
        <v>213</v>
      </c>
      <c r="F173" s="14" t="s">
        <v>365</v>
      </c>
      <c r="G173" s="3" t="s">
        <v>32</v>
      </c>
      <c r="H173" s="3" t="s">
        <v>9</v>
      </c>
      <c r="I173" s="9"/>
    </row>
    <row r="174" spans="1:9">
      <c r="A174" s="3">
        <v>30</v>
      </c>
      <c r="B174" s="4">
        <v>325</v>
      </c>
      <c r="C174" s="3" t="s">
        <v>284</v>
      </c>
      <c r="D174" s="3" t="s">
        <v>155</v>
      </c>
      <c r="E174" s="4" t="s">
        <v>213</v>
      </c>
      <c r="F174" s="14" t="s">
        <v>366</v>
      </c>
      <c r="G174" s="3" t="s">
        <v>367</v>
      </c>
      <c r="H174" s="3">
        <v>0</v>
      </c>
      <c r="I174" s="15"/>
    </row>
    <row r="175" spans="1:9">
      <c r="A175" s="3">
        <v>31</v>
      </c>
      <c r="B175" s="4">
        <v>301</v>
      </c>
      <c r="C175" s="3" t="s">
        <v>368</v>
      </c>
      <c r="D175" s="3" t="s">
        <v>286</v>
      </c>
      <c r="E175" s="4" t="s">
        <v>213</v>
      </c>
      <c r="F175" s="14" t="s">
        <v>369</v>
      </c>
      <c r="G175" s="3" t="s">
        <v>32</v>
      </c>
      <c r="H175" s="3" t="s">
        <v>9</v>
      </c>
      <c r="I175" s="9"/>
    </row>
  </sheetData>
  <mergeCells count="6">
    <mergeCell ref="A143:I143"/>
    <mergeCell ref="A1:I1"/>
    <mergeCell ref="A2:I2"/>
    <mergeCell ref="A80:I80"/>
    <mergeCell ref="A94:I94"/>
    <mergeCell ref="A112:I112"/>
  </mergeCells>
  <conditionalFormatting sqref="H114:H141 A90:B92 E81:E92 E3">
    <cfRule type="expression" dxfId="41" priority="33">
      <formula>RIGHT(#REF!,1)="G"</formula>
    </cfRule>
  </conditionalFormatting>
  <conditionalFormatting sqref="A81:C92 E81:E92 E3 A3:C3">
    <cfRule type="expression" dxfId="40" priority="32">
      <formula>LEFT(#REF!,1)="L"</formula>
    </cfRule>
  </conditionalFormatting>
  <conditionalFormatting sqref="H145:H175 H114:H141 H96:H110 H82:H92 H4:H79">
    <cfRule type="cellIs" dxfId="39" priority="31" operator="equal">
      <formula>"L"</formula>
    </cfRule>
  </conditionalFormatting>
  <conditionalFormatting sqref="A82:I92">
    <cfRule type="expression" dxfId="38" priority="28">
      <formula>RIGHT($E82,1)="B"</formula>
    </cfRule>
    <cfRule type="expression" dxfId="37" priority="29">
      <formula>RIGHT($E82,1)="G"</formula>
    </cfRule>
    <cfRule type="expression" dxfId="36" priority="30">
      <formula>LEFT($E82,1)="L"</formula>
    </cfRule>
  </conditionalFormatting>
  <conditionalFormatting sqref="A96:I110 A114:I141 A145:I175">
    <cfRule type="expression" dxfId="35" priority="27">
      <formula>RIGHT($E96,1)="G"</formula>
    </cfRule>
  </conditionalFormatting>
  <conditionalFormatting sqref="A4:I78">
    <cfRule type="expression" dxfId="34" priority="26">
      <formula>LEFT($E4,1)="L"</formula>
    </cfRule>
  </conditionalFormatting>
  <conditionalFormatting sqref="H89">
    <cfRule type="expression" dxfId="33" priority="20">
      <formula>LEFT($E89,1)="L"</formula>
    </cfRule>
  </conditionalFormatting>
  <conditionalFormatting sqref="H89">
    <cfRule type="expression" dxfId="32" priority="19">
      <formula>LEFT($E89,1)="L"</formula>
    </cfRule>
  </conditionalFormatting>
  <conditionalFormatting sqref="H89">
    <cfRule type="expression" dxfId="31" priority="18">
      <formula>LEFT($E89,1)="L"</formula>
    </cfRule>
  </conditionalFormatting>
  <conditionalFormatting sqref="H89">
    <cfRule type="expression" dxfId="30" priority="17">
      <formula>LEFT($E89,1)="L"</formula>
    </cfRule>
  </conditionalFormatting>
  <conditionalFormatting sqref="K4:K78">
    <cfRule type="expression" dxfId="29" priority="16">
      <formula>LEFT($E4,1)="L"</formula>
    </cfRule>
  </conditionalFormatting>
  <conditionalFormatting sqref="F4:F78">
    <cfRule type="expression" dxfId="28" priority="15">
      <formula>LEFT($E4,1)="L"</formula>
    </cfRule>
  </conditionalFormatting>
  <conditionalFormatting sqref="E3 H114:H141 A90:B92 E81:E92">
    <cfRule type="expression" dxfId="27" priority="14">
      <formula>RIGHT(#REF!,1)="G"</formula>
    </cfRule>
  </conditionalFormatting>
  <conditionalFormatting sqref="A3:C3 A81:C92 E81:E92 E3">
    <cfRule type="expression" dxfId="25" priority="13">
      <formula>LEFT(#REF!,1)="L"</formula>
    </cfRule>
  </conditionalFormatting>
  <conditionalFormatting sqref="H145:H175 H114:H141 H96:H110 H4:H79 H82:H92">
    <cfRule type="cellIs" dxfId="23" priority="12" operator="equal">
      <formula>"L"</formula>
    </cfRule>
  </conditionalFormatting>
  <conditionalFormatting sqref="A82:I92">
    <cfRule type="expression" dxfId="21" priority="9">
      <formula>RIGHT($E82,1)="B"</formula>
    </cfRule>
    <cfRule type="expression" dxfId="20" priority="10">
      <formula>RIGHT($E82,1)="G"</formula>
    </cfRule>
    <cfRule type="expression" dxfId="19" priority="11">
      <formula>LEFT($E82,1)="L"</formula>
    </cfRule>
  </conditionalFormatting>
  <conditionalFormatting sqref="A96:I110 A114:I141 A145:I175">
    <cfRule type="expression" dxfId="15" priority="8">
      <formula>RIGHT($E96,1)="G"</formula>
    </cfRule>
  </conditionalFormatting>
  <conditionalFormatting sqref="A4:I78">
    <cfRule type="expression" dxfId="13" priority="7">
      <formula>LEFT($E4,1)="L"</formula>
    </cfRule>
  </conditionalFormatting>
  <conditionalFormatting sqref="H89">
    <cfRule type="expression" dxfId="11" priority="6">
      <formula>LEFT($E89,1)="L"</formula>
    </cfRule>
  </conditionalFormatting>
  <conditionalFormatting sqref="H89">
    <cfRule type="expression" dxfId="9" priority="5">
      <formula>LEFT($E89,1)="L"</formula>
    </cfRule>
  </conditionalFormatting>
  <conditionalFormatting sqref="H89">
    <cfRule type="expression" dxfId="7" priority="4">
      <formula>LEFT($E89,1)="L"</formula>
    </cfRule>
  </conditionalFormatting>
  <conditionalFormatting sqref="H89">
    <cfRule type="expression" dxfId="5" priority="3">
      <formula>LEFT($E89,1)="L"</formula>
    </cfRule>
  </conditionalFormatting>
  <conditionalFormatting sqref="H89">
    <cfRule type="expression" dxfId="3" priority="2">
      <formula>RIGHT($E89,1)="G"</formula>
    </cfRule>
  </conditionalFormatting>
  <conditionalFormatting sqref="H89">
    <cfRule type="expression" dxfId="1" priority="1">
      <formula>RIGHT($E89,1)="G"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Done</dc:creator>
  <cp:lastModifiedBy>Tim Done</cp:lastModifiedBy>
  <cp:lastPrinted>2014-09-08T20:04:57Z</cp:lastPrinted>
  <dcterms:created xsi:type="dcterms:W3CDTF">2014-09-07T19:54:35Z</dcterms:created>
  <dcterms:modified xsi:type="dcterms:W3CDTF">2014-09-10T17:56:58Z</dcterms:modified>
</cp:coreProperties>
</file>