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813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<sst xmlns="http://schemas.openxmlformats.org/spreadsheetml/2006/main" count="714" uniqueCount="288">
  <si>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</si>
  <si>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</si>
  <si>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</si>
  <si>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</si>
  <si>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</si>
  <si>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</si>
  <si>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</si>
  <si>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</si>
  <si>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</si>
  <si>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UNDER 17</t>
  </si>
  <si>
    <t>UNDER 14</t>
  </si>
  <si>
    <t>UNDER 12</t>
  </si>
  <si>
    <t>UNDER 9</t>
  </si>
  <si>
    <t>MU23</t>
  </si>
  <si>
    <t>MV40</t>
  </si>
  <si>
    <t>MV45</t>
  </si>
  <si>
    <t>MV50</t>
  </si>
  <si>
    <t>LU23</t>
  </si>
  <si>
    <t>Cracoe Fell Race Results - 27 July 2008</t>
  </si>
  <si>
    <t>Gary</t>
  </si>
  <si>
    <t>Pudsey and Bramley</t>
  </si>
  <si>
    <t>1st Man / 1st MV40</t>
  </si>
  <si>
    <t>Ted</t>
  </si>
  <si>
    <t>Mason</t>
  </si>
  <si>
    <t>Man</t>
  </si>
  <si>
    <t>Wharfedale Harriers</t>
  </si>
  <si>
    <t>2nd Man</t>
  </si>
  <si>
    <t>Brendon</t>
  </si>
  <si>
    <t>Taylor</t>
  </si>
  <si>
    <t>Rossendale Harriers</t>
  </si>
  <si>
    <t>3rd Man</t>
  </si>
  <si>
    <t>Lee</t>
  </si>
  <si>
    <t>Athersmith</t>
  </si>
  <si>
    <t>Bingley Harriers</t>
  </si>
  <si>
    <t>Passco</t>
  </si>
  <si>
    <t>Blackburn Harriers</t>
  </si>
  <si>
    <t>Sam</t>
  </si>
  <si>
    <t>Watson</t>
  </si>
  <si>
    <t>1st MU23</t>
  </si>
  <si>
    <t>Andy</t>
  </si>
  <si>
    <t>Preedy</t>
  </si>
  <si>
    <t>Phil</t>
  </si>
  <si>
    <t>Bolton</t>
  </si>
  <si>
    <t>Rossendale</t>
  </si>
  <si>
    <t>Colin</t>
  </si>
  <si>
    <t>Moses</t>
  </si>
  <si>
    <t>Adrian</t>
  </si>
  <si>
    <t>Pickles</t>
  </si>
  <si>
    <t>Settle Harriers</t>
  </si>
  <si>
    <t>1st MV50</t>
  </si>
  <si>
    <t>Matthew</t>
  </si>
  <si>
    <t>Hurst</t>
  </si>
  <si>
    <t>Skipton AC</t>
  </si>
  <si>
    <t>Mary</t>
  </si>
  <si>
    <t>Wilkinson</t>
  </si>
  <si>
    <t>Lady</t>
  </si>
  <si>
    <t>1st Lady</t>
  </si>
  <si>
    <t>Steve</t>
  </si>
  <si>
    <t>Carr</t>
  </si>
  <si>
    <t>Smith</t>
  </si>
  <si>
    <t>Tim</t>
  </si>
  <si>
    <t>Gill</t>
  </si>
  <si>
    <t>Jack</t>
  </si>
  <si>
    <t>Holt</t>
  </si>
  <si>
    <t>Clayton-le-Moors</t>
  </si>
  <si>
    <t>Lisa</t>
  </si>
  <si>
    <t>Lacon</t>
  </si>
  <si>
    <t>Holmfirth</t>
  </si>
  <si>
    <t>2nd Lady</t>
  </si>
  <si>
    <t>Jonathan</t>
  </si>
  <si>
    <t>Gibson</t>
  </si>
  <si>
    <t>John</t>
  </si>
  <si>
    <t>Adair</t>
  </si>
  <si>
    <t>Bastow</t>
  </si>
  <si>
    <t>Ripon Runners</t>
  </si>
  <si>
    <t>Stuart</t>
  </si>
  <si>
    <t>Sumner</t>
  </si>
  <si>
    <t>Olly</t>
  </si>
  <si>
    <t>Fielden</t>
  </si>
  <si>
    <t>Helm Hill</t>
  </si>
  <si>
    <t>Graham</t>
  </si>
  <si>
    <t>Bird</t>
  </si>
  <si>
    <t>Aire Valley Runners</t>
  </si>
  <si>
    <t>Norman</t>
  </si>
  <si>
    <t>Bush</t>
  </si>
  <si>
    <t>Ilkley Harriers</t>
  </si>
  <si>
    <t>Carl</t>
  </si>
  <si>
    <t>Bradshaw</t>
  </si>
  <si>
    <t>Martin</t>
  </si>
  <si>
    <t>Roberts</t>
  </si>
  <si>
    <t>Todmordon</t>
  </si>
  <si>
    <t>Helen</t>
  </si>
  <si>
    <t>Glover</t>
  </si>
  <si>
    <t>Keighley &amp; Craven AC</t>
  </si>
  <si>
    <t>3rd Lady</t>
  </si>
  <si>
    <t>Ged</t>
  </si>
  <si>
    <t>Callan</t>
  </si>
  <si>
    <t>Andrew</t>
  </si>
  <si>
    <t>Bennett</t>
  </si>
  <si>
    <t>Simon</t>
  </si>
  <si>
    <t>Throup</t>
  </si>
  <si>
    <t>Barry</t>
  </si>
  <si>
    <t>Scholes</t>
  </si>
  <si>
    <t>Peter</t>
  </si>
  <si>
    <t>Thompson</t>
  </si>
  <si>
    <t>Dave</t>
  </si>
  <si>
    <t>Spencer</t>
  </si>
  <si>
    <t>Pendle</t>
  </si>
  <si>
    <t>Judy</t>
  </si>
  <si>
    <t>Howells</t>
  </si>
  <si>
    <t>Wharfedale</t>
  </si>
  <si>
    <t>Kevin</t>
  </si>
  <si>
    <t>Rogan</t>
  </si>
  <si>
    <t>Fraser</t>
  </si>
  <si>
    <t>Hardie</t>
  </si>
  <si>
    <t>Ian</t>
  </si>
  <si>
    <t>Page</t>
  </si>
  <si>
    <t>Done</t>
  </si>
  <si>
    <t>Paul</t>
  </si>
  <si>
    <t>Sessford</t>
  </si>
  <si>
    <t>Metcalfe</t>
  </si>
  <si>
    <t>Tony</t>
  </si>
  <si>
    <t>Hart</t>
  </si>
  <si>
    <t>St. Beads</t>
  </si>
  <si>
    <t>Lucy</t>
  </si>
  <si>
    <t>Griffiths</t>
  </si>
  <si>
    <t>1st LU23</t>
  </si>
  <si>
    <t>Hunn</t>
  </si>
  <si>
    <t>Dawn</t>
  </si>
  <si>
    <t>Richards</t>
  </si>
  <si>
    <t>LV40</t>
  </si>
  <si>
    <t>1st LV40</t>
  </si>
  <si>
    <t>Val</t>
  </si>
  <si>
    <t>U/A</t>
  </si>
  <si>
    <t>Roger</t>
  </si>
  <si>
    <t>Hall</t>
  </si>
  <si>
    <t>Raj</t>
  </si>
  <si>
    <t>Madhas</t>
  </si>
  <si>
    <t>Lynn</t>
  </si>
  <si>
    <t>Whittaker</t>
  </si>
  <si>
    <t>Sue</t>
  </si>
  <si>
    <t>Biddle</t>
  </si>
  <si>
    <t>West Pennine</t>
  </si>
  <si>
    <t>Denis</t>
  </si>
  <si>
    <t>Wood</t>
  </si>
  <si>
    <t>Borrowdale</t>
  </si>
  <si>
    <t>Cross</t>
  </si>
  <si>
    <t>Samantha</t>
  </si>
  <si>
    <t>Morphet</t>
  </si>
  <si>
    <t>CFR</t>
  </si>
  <si>
    <t>Brian</t>
  </si>
  <si>
    <t>Hugill</t>
  </si>
  <si>
    <t>Holden</t>
  </si>
  <si>
    <t>Sharron</t>
  </si>
  <si>
    <t>Robinson</t>
  </si>
  <si>
    <t>Proctor</t>
  </si>
  <si>
    <t>Injured</t>
  </si>
  <si>
    <t>Thomas</t>
  </si>
  <si>
    <t>Boy</t>
  </si>
  <si>
    <t>1st Boy</t>
  </si>
  <si>
    <t>2nd Boy</t>
  </si>
  <si>
    <t>Fretwell</t>
  </si>
  <si>
    <t>3rd Boy</t>
  </si>
  <si>
    <t>Jordan</t>
  </si>
  <si>
    <t>Beard</t>
  </si>
  <si>
    <t>Ashley</t>
  </si>
  <si>
    <t>Kay</t>
  </si>
  <si>
    <t>Joe</t>
  </si>
  <si>
    <t>Johnston</t>
  </si>
  <si>
    <t>Melanie</t>
  </si>
  <si>
    <t>Hyder</t>
  </si>
  <si>
    <t>Girl</t>
  </si>
  <si>
    <t>1st Girl</t>
  </si>
  <si>
    <t>Emma</t>
  </si>
  <si>
    <t>Flanagan</t>
  </si>
  <si>
    <t>2nd Girl</t>
  </si>
  <si>
    <t>Jenny</t>
  </si>
  <si>
    <t>Dybeck</t>
  </si>
  <si>
    <t>3rd Girl</t>
  </si>
  <si>
    <t>Scott</t>
  </si>
  <si>
    <t>Baistow</t>
  </si>
  <si>
    <t>Rosie</t>
  </si>
  <si>
    <t>Hellawell</t>
  </si>
  <si>
    <t>Rebecca</t>
  </si>
  <si>
    <t>Swindells</t>
  </si>
  <si>
    <t>Kris</t>
  </si>
  <si>
    <t>Lund</t>
  </si>
  <si>
    <t>Amy</t>
  </si>
  <si>
    <t>James</t>
  </si>
  <si>
    <t>Knox</t>
  </si>
  <si>
    <t>Westcott</t>
  </si>
  <si>
    <t>Pascal</t>
  </si>
  <si>
    <t>Dark</t>
  </si>
  <si>
    <t>Declan</t>
  </si>
  <si>
    <t>Bulmer</t>
  </si>
  <si>
    <t>Pippa</t>
  </si>
  <si>
    <t>Barrett</t>
  </si>
  <si>
    <t>Lauren</t>
  </si>
  <si>
    <t>Munro-Bennett</t>
  </si>
  <si>
    <t>Bradley</t>
  </si>
  <si>
    <t>Chapman</t>
  </si>
  <si>
    <t>Charlotte</t>
  </si>
  <si>
    <t>Cox</t>
  </si>
  <si>
    <t>Erika</t>
  </si>
  <si>
    <t>Carter</t>
  </si>
  <si>
    <t>Annie</t>
  </si>
  <si>
    <t>Harry</t>
  </si>
  <si>
    <t>Faith</t>
  </si>
  <si>
    <t>Hyndburn</t>
  </si>
  <si>
    <t>Katy</t>
  </si>
  <si>
    <t>Chelsey</t>
  </si>
  <si>
    <t>Holder</t>
  </si>
  <si>
    <t>Ben</t>
  </si>
  <si>
    <t>Johnstone</t>
  </si>
  <si>
    <t>William</t>
  </si>
  <si>
    <t>David</t>
  </si>
  <si>
    <t>Goad</t>
  </si>
  <si>
    <t>Marcus</t>
  </si>
  <si>
    <t>Max</t>
  </si>
  <si>
    <t>Hamer</t>
  </si>
  <si>
    <t>Convery</t>
  </si>
  <si>
    <t>Stapleton</t>
  </si>
  <si>
    <t>Oliver</t>
  </si>
  <si>
    <t>Whyte</t>
  </si>
  <si>
    <t>Robert</t>
  </si>
  <si>
    <t>Lloyd</t>
  </si>
  <si>
    <t>Davies</t>
  </si>
  <si>
    <t>Cummings</t>
  </si>
  <si>
    <t>Bailey</t>
  </si>
  <si>
    <t>Booth</t>
  </si>
  <si>
    <t>Keating</t>
  </si>
  <si>
    <t>Cook</t>
  </si>
  <si>
    <t>Lewis</t>
  </si>
  <si>
    <t>Gray</t>
  </si>
  <si>
    <t>Garside</t>
  </si>
  <si>
    <t>Joseph</t>
  </si>
  <si>
    <t>Tindall</t>
  </si>
  <si>
    <t>Martha</t>
  </si>
  <si>
    <t>Cameron</t>
  </si>
  <si>
    <t>Neal</t>
  </si>
  <si>
    <t>NYPD</t>
  </si>
  <si>
    <t>Sally</t>
  </si>
  <si>
    <t>Handford</t>
  </si>
  <si>
    <t>Hannah</t>
  </si>
  <si>
    <t>Thom</t>
  </si>
  <si>
    <t>Leon</t>
  </si>
  <si>
    <t>Odin</t>
  </si>
  <si>
    <t>Hargreaves-Madhas</t>
  </si>
  <si>
    <t>Ellamae</t>
  </si>
  <si>
    <t>Eleanor</t>
  </si>
  <si>
    <t>Berresford</t>
  </si>
  <si>
    <t>Kilburn</t>
  </si>
  <si>
    <t>Holly</t>
  </si>
  <si>
    <t>Paige</t>
  </si>
  <si>
    <t>Jones</t>
  </si>
  <si>
    <t>Katie</t>
  </si>
  <si>
    <t>Tom</t>
  </si>
  <si>
    <t>Zoe</t>
  </si>
  <si>
    <t>Chloe</t>
  </si>
  <si>
    <t>Law</t>
  </si>
  <si>
    <t>Fleming</t>
  </si>
  <si>
    <t>Molly</t>
  </si>
  <si>
    <t>Varley</t>
  </si>
  <si>
    <t>Charlie</t>
  </si>
  <si>
    <t>Lowrie</t>
  </si>
  <si>
    <t>Robbie</t>
  </si>
  <si>
    <t>Niall</t>
  </si>
  <si>
    <t>Georgia</t>
  </si>
  <si>
    <t>Adam</t>
  </si>
  <si>
    <t>Herbie</t>
  </si>
  <si>
    <t>Logan</t>
  </si>
  <si>
    <t>Kilty</t>
  </si>
  <si>
    <t>Rory</t>
  </si>
  <si>
    <t>McNab</t>
  </si>
  <si>
    <t>Johnathon</t>
  </si>
  <si>
    <t>Johnny</t>
  </si>
  <si>
    <t>Appletreewick</t>
  </si>
  <si>
    <t>Worger</t>
  </si>
  <si>
    <t>Emily</t>
  </si>
  <si>
    <t>Annabel</t>
  </si>
  <si>
    <t>Fry</t>
  </si>
  <si>
    <t>Richard</t>
  </si>
  <si>
    <t>Samuel</t>
  </si>
  <si>
    <t>George</t>
  </si>
  <si>
    <t>Cope</t>
  </si>
  <si>
    <t>Erica</t>
  </si>
  <si>
    <t>Nicholls</t>
  </si>
  <si>
    <t>Devine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</si>
</sst>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2" fillId="33" borderId="0" xfId="52" applyFill="1" applyAlignment="1" applyProtection="1">
      <alignment/>
      <protection/>
    </xf>
    <xf numFmtId="0" fontId="5" fillId="34" borderId="10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45" fontId="5" fillId="34" borderId="11" xfId="0" applyNumberFormat="1" applyFont="1" applyFill="1" applyBorder="1" applyAlignment="1">
      <alignment horizontal="center" vertical="top"/>
    </xf>
    <xf numFmtId="45" fontId="5" fillId="34" borderId="12" xfId="0" applyNumberFormat="1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5" fontId="0" fillId="33" borderId="0" xfId="0" applyNumberFormat="1" applyFill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left"/>
    </xf>
    <xf numFmtId="45" fontId="45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36" borderId="13" xfId="0" applyNumberFormat="1" applyFill="1" applyBorder="1" applyAlignment="1">
      <alignment horizontal="center"/>
    </xf>
    <xf numFmtId="0" fontId="7" fillId="36" borderId="13" xfId="0" applyFont="1" applyFill="1" applyBorder="1" applyAlignment="1">
      <alignment horizontal="left"/>
    </xf>
    <xf numFmtId="45" fontId="7" fillId="36" borderId="13" xfId="0" applyNumberFormat="1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left"/>
    </xf>
    <xf numFmtId="45" fontId="45" fillId="36" borderId="13" xfId="0" applyNumberFormat="1" applyFont="1" applyFill="1" applyBorder="1" applyAlignment="1">
      <alignment horizontal="center"/>
    </xf>
    <xf numFmtId="45" fontId="6" fillId="36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5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showRowColHeaders="0" showZeros="0" tabSelected="1" workbookViewId="0" topLeftCell="A1">
      <selection activeCell="H11" sqref="H11"/>
    </sheetView>
  </sheetViews>
  <sheetFormatPr defaultColWidth="9.140625" defaultRowHeight="15"/>
  <cols>
    <col min="1" max="1" width="2.8515625" style="0" customWidth="1"/>
    <col min="2" max="2" width="6.140625" style="17" bestFit="1" customWidth="1"/>
    <col min="3" max="3" width="5.8515625" style="17" bestFit="1" customWidth="1"/>
    <col min="4" max="4" width="11.421875" style="0" customWidth="1"/>
    <col min="5" max="5" width="12.57421875" style="0" customWidth="1"/>
    <col min="6" max="6" width="6.00390625" style="17" customWidth="1"/>
    <col min="7" max="7" width="5.57421875" style="18" bestFit="1" customWidth="1"/>
    <col min="8" max="8" width="19.57421875" style="0" bestFit="1" customWidth="1"/>
    <col min="9" max="9" width="17.8515625" style="0" bestFit="1" customWidth="1"/>
    <col min="10" max="10" width="3.140625" style="0" customWidth="1"/>
  </cols>
  <sheetData>
    <row r="1" spans="1:10" ht="15.75">
      <c r="A1" s="1"/>
      <c r="B1" s="1"/>
      <c r="C1" s="2"/>
      <c r="D1" s="1"/>
      <c r="E1" s="3"/>
      <c r="F1" s="1"/>
      <c r="G1" s="1"/>
      <c r="H1" s="4"/>
      <c r="I1" s="1"/>
      <c r="J1" s="1"/>
    </row>
    <row r="2" spans="1:10" ht="18">
      <c r="A2" s="1"/>
      <c r="B2" s="29" t="s">
        <v>18</v>
      </c>
      <c r="C2" s="30"/>
      <c r="D2" s="30"/>
      <c r="E2" s="30"/>
      <c r="F2" s="30"/>
      <c r="G2" s="30"/>
      <c r="H2" s="30"/>
      <c r="I2" s="31"/>
      <c r="J2" s="1"/>
    </row>
    <row r="3" spans="1:10" ht="15">
      <c r="A3" s="1"/>
      <c r="B3" s="26" t="s">
        <v>0</v>
      </c>
      <c r="C3" s="27"/>
      <c r="D3" s="27"/>
      <c r="E3" s="27"/>
      <c r="F3" s="27"/>
      <c r="G3" s="27"/>
      <c r="H3" s="27"/>
      <c r="I3" s="28"/>
      <c r="J3" s="1"/>
    </row>
    <row r="4" spans="1:10" ht="15">
      <c r="A4" s="1"/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7</v>
      </c>
      <c r="I4" s="8" t="s">
        <v>8</v>
      </c>
      <c r="J4" s="1"/>
    </row>
    <row r="5" spans="1:10" ht="15">
      <c r="A5" s="1"/>
      <c r="B5" s="9">
        <v>1</v>
      </c>
      <c r="C5" s="9">
        <v>657</v>
      </c>
      <c r="D5" s="10" t="s">
        <v>19</v>
      </c>
      <c r="E5" s="10" t="s">
        <v>287</v>
      </c>
      <c r="F5" s="9" t="s">
        <v>14</v>
      </c>
      <c r="G5" s="19">
        <v>0.01511574074074074</v>
      </c>
      <c r="H5" s="9" t="s">
        <v>20</v>
      </c>
      <c r="I5" s="19" t="s">
        <v>21</v>
      </c>
      <c r="J5" s="1"/>
    </row>
    <row r="6" spans="1:10" ht="15">
      <c r="A6" s="1"/>
      <c r="B6" s="9">
        <v>2</v>
      </c>
      <c r="C6" s="9">
        <v>58</v>
      </c>
      <c r="D6" s="10" t="s">
        <v>22</v>
      </c>
      <c r="E6" s="10" t="s">
        <v>23</v>
      </c>
      <c r="F6" s="9" t="s">
        <v>24</v>
      </c>
      <c r="G6" s="19">
        <v>0.015509259259259257</v>
      </c>
      <c r="H6" s="9" t="s">
        <v>25</v>
      </c>
      <c r="I6" s="19" t="s">
        <v>26</v>
      </c>
      <c r="J6" s="1"/>
    </row>
    <row r="7" spans="1:10" ht="15">
      <c r="A7" s="1"/>
      <c r="B7" s="9">
        <v>3</v>
      </c>
      <c r="C7" s="9">
        <v>82</v>
      </c>
      <c r="D7" s="10" t="s">
        <v>27</v>
      </c>
      <c r="E7" s="10" t="s">
        <v>28</v>
      </c>
      <c r="F7" s="9" t="s">
        <v>24</v>
      </c>
      <c r="G7" s="19">
        <v>0.015983796296296295</v>
      </c>
      <c r="H7" s="9" t="s">
        <v>29</v>
      </c>
      <c r="I7" s="19" t="s">
        <v>30</v>
      </c>
      <c r="J7" s="1"/>
    </row>
    <row r="8" spans="1:10" ht="15">
      <c r="A8" s="1"/>
      <c r="B8" s="9">
        <v>4</v>
      </c>
      <c r="C8" s="9">
        <v>658</v>
      </c>
      <c r="D8" s="10" t="s">
        <v>31</v>
      </c>
      <c r="E8" s="10" t="s">
        <v>32</v>
      </c>
      <c r="F8" s="9" t="s">
        <v>24</v>
      </c>
      <c r="G8" s="19">
        <v>0.016261574074074074</v>
      </c>
      <c r="H8" s="9" t="s">
        <v>33</v>
      </c>
      <c r="I8" s="19"/>
      <c r="J8" s="1"/>
    </row>
    <row r="9" spans="1:10" ht="15">
      <c r="A9" s="1"/>
      <c r="B9" s="9">
        <v>5</v>
      </c>
      <c r="C9" s="9">
        <v>100</v>
      </c>
      <c r="D9" s="10" t="s">
        <v>31</v>
      </c>
      <c r="E9" s="10" t="s">
        <v>34</v>
      </c>
      <c r="F9" s="9" t="s">
        <v>24</v>
      </c>
      <c r="G9" s="19">
        <v>0.016527777777777777</v>
      </c>
      <c r="H9" s="9" t="s">
        <v>35</v>
      </c>
      <c r="I9" s="19"/>
      <c r="J9" s="1"/>
    </row>
    <row r="10" spans="1:10" ht="15">
      <c r="A10" s="1"/>
      <c r="B10" s="9">
        <v>6</v>
      </c>
      <c r="C10" s="9">
        <v>9</v>
      </c>
      <c r="D10" s="10" t="s">
        <v>36</v>
      </c>
      <c r="E10" s="10" t="s">
        <v>37</v>
      </c>
      <c r="F10" s="9" t="s">
        <v>13</v>
      </c>
      <c r="G10" s="19">
        <v>0.01671296296296296</v>
      </c>
      <c r="H10" s="9" t="s">
        <v>25</v>
      </c>
      <c r="I10" s="19" t="s">
        <v>38</v>
      </c>
      <c r="J10" s="1"/>
    </row>
    <row r="11" spans="1:10" ht="15">
      <c r="A11" s="1"/>
      <c r="B11" s="9">
        <v>7</v>
      </c>
      <c r="C11" s="9">
        <v>30</v>
      </c>
      <c r="D11" s="10" t="s">
        <v>39</v>
      </c>
      <c r="E11" s="10" t="s">
        <v>40</v>
      </c>
      <c r="F11" s="9" t="s">
        <v>24</v>
      </c>
      <c r="G11" s="19">
        <v>0.016875</v>
      </c>
      <c r="H11" s="9" t="s">
        <v>29</v>
      </c>
      <c r="I11" s="19"/>
      <c r="J11" s="1"/>
    </row>
    <row r="12" spans="1:10" ht="15">
      <c r="A12" s="1"/>
      <c r="B12" s="9">
        <v>8</v>
      </c>
      <c r="C12" s="9">
        <v>614</v>
      </c>
      <c r="D12" s="10" t="s">
        <v>41</v>
      </c>
      <c r="E12" s="10" t="s">
        <v>42</v>
      </c>
      <c r="F12" s="9" t="s">
        <v>24</v>
      </c>
      <c r="G12" s="19">
        <v>0.016979166666666667</v>
      </c>
      <c r="H12" s="9" t="s">
        <v>43</v>
      </c>
      <c r="I12" s="19"/>
      <c r="J12" s="1"/>
    </row>
    <row r="13" spans="1:10" ht="15">
      <c r="A13" s="1"/>
      <c r="B13" s="9">
        <v>9</v>
      </c>
      <c r="C13" s="9">
        <v>20</v>
      </c>
      <c r="D13" s="10" t="s">
        <v>44</v>
      </c>
      <c r="E13" s="10" t="s">
        <v>45</v>
      </c>
      <c r="F13" s="9" t="s">
        <v>14</v>
      </c>
      <c r="G13" s="19">
        <v>0.01695601851851852</v>
      </c>
      <c r="H13" s="9" t="s">
        <v>33</v>
      </c>
      <c r="I13" s="19"/>
      <c r="J13" s="1"/>
    </row>
    <row r="14" spans="1:10" ht="15">
      <c r="A14" s="1"/>
      <c r="B14" s="9">
        <v>10</v>
      </c>
      <c r="C14" s="9">
        <v>43</v>
      </c>
      <c r="D14" s="10" t="s">
        <v>46</v>
      </c>
      <c r="E14" s="10" t="s">
        <v>47</v>
      </c>
      <c r="F14" s="9" t="s">
        <v>16</v>
      </c>
      <c r="G14" s="19">
        <v>0.01709490740740741</v>
      </c>
      <c r="H14" s="9" t="s">
        <v>48</v>
      </c>
      <c r="I14" s="19" t="s">
        <v>49</v>
      </c>
      <c r="J14" s="1"/>
    </row>
    <row r="15" spans="1:10" ht="15">
      <c r="A15" s="1"/>
      <c r="B15" s="9">
        <v>11</v>
      </c>
      <c r="C15" s="9">
        <v>654</v>
      </c>
      <c r="D15" s="10" t="s">
        <v>50</v>
      </c>
      <c r="E15" s="10" t="s">
        <v>51</v>
      </c>
      <c r="F15" s="9" t="s">
        <v>24</v>
      </c>
      <c r="G15" s="19">
        <v>0.01734953703703704</v>
      </c>
      <c r="H15" s="9" t="s">
        <v>52</v>
      </c>
      <c r="I15" s="19"/>
      <c r="J15" s="1"/>
    </row>
    <row r="16" spans="1:10" ht="15">
      <c r="A16" s="1"/>
      <c r="B16" s="9">
        <v>12</v>
      </c>
      <c r="C16" s="14">
        <v>616</v>
      </c>
      <c r="D16" s="15" t="s">
        <v>53</v>
      </c>
      <c r="E16" s="15" t="s">
        <v>54</v>
      </c>
      <c r="F16" s="14" t="s">
        <v>55</v>
      </c>
      <c r="G16" s="16">
        <v>0.017662037037037035</v>
      </c>
      <c r="H16" s="14" t="s">
        <v>33</v>
      </c>
      <c r="I16" s="14" t="s">
        <v>56</v>
      </c>
      <c r="J16" s="1"/>
    </row>
    <row r="17" spans="1:10" ht="15">
      <c r="A17" s="1"/>
      <c r="B17" s="9">
        <v>13</v>
      </c>
      <c r="C17" s="9">
        <v>650</v>
      </c>
      <c r="D17" s="10" t="s">
        <v>57</v>
      </c>
      <c r="E17" s="10" t="s">
        <v>58</v>
      </c>
      <c r="F17" s="9" t="s">
        <v>16</v>
      </c>
      <c r="G17" s="19">
        <v>0.017974537037037035</v>
      </c>
      <c r="H17" s="9">
        <v>0</v>
      </c>
      <c r="I17" s="19"/>
      <c r="J17" s="1"/>
    </row>
    <row r="18" spans="1:10" ht="15">
      <c r="A18" s="1"/>
      <c r="B18" s="9">
        <v>14</v>
      </c>
      <c r="C18" s="9">
        <v>55</v>
      </c>
      <c r="D18" s="10" t="s">
        <v>39</v>
      </c>
      <c r="E18" s="10" t="s">
        <v>59</v>
      </c>
      <c r="F18" s="9" t="s">
        <v>24</v>
      </c>
      <c r="G18" s="19">
        <v>0.018194444444444444</v>
      </c>
      <c r="H18" s="9" t="s">
        <v>25</v>
      </c>
      <c r="I18" s="19"/>
      <c r="J18" s="1"/>
    </row>
    <row r="19" spans="1:10" ht="15">
      <c r="A19" s="1"/>
      <c r="B19" s="9">
        <v>15</v>
      </c>
      <c r="C19" s="9">
        <v>98</v>
      </c>
      <c r="D19" s="10" t="s">
        <v>50</v>
      </c>
      <c r="E19" s="10" t="s">
        <v>32</v>
      </c>
      <c r="F19" s="9" t="s">
        <v>13</v>
      </c>
      <c r="G19" s="19">
        <v>0.018229166666666668</v>
      </c>
      <c r="H19" s="9" t="s">
        <v>52</v>
      </c>
      <c r="I19" s="19"/>
      <c r="J19" s="1"/>
    </row>
    <row r="20" spans="1:10" ht="15">
      <c r="A20" s="1"/>
      <c r="B20" s="9">
        <v>16</v>
      </c>
      <c r="C20" s="9">
        <v>638</v>
      </c>
      <c r="D20" s="10" t="s">
        <v>60</v>
      </c>
      <c r="E20" s="10" t="s">
        <v>61</v>
      </c>
      <c r="F20" s="9" t="s">
        <v>14</v>
      </c>
      <c r="G20" s="19">
        <v>0.018298611111111113</v>
      </c>
      <c r="H20" s="9">
        <v>0</v>
      </c>
      <c r="I20" s="19"/>
      <c r="J20" s="1"/>
    </row>
    <row r="21" spans="1:10" ht="15">
      <c r="A21" s="1"/>
      <c r="B21" s="9">
        <v>17</v>
      </c>
      <c r="C21" s="9">
        <v>88</v>
      </c>
      <c r="D21" s="10" t="s">
        <v>62</v>
      </c>
      <c r="E21" s="10" t="s">
        <v>63</v>
      </c>
      <c r="F21" s="9" t="s">
        <v>16</v>
      </c>
      <c r="G21" s="19">
        <v>0.0184375</v>
      </c>
      <c r="H21" s="9" t="s">
        <v>64</v>
      </c>
      <c r="I21" s="19"/>
      <c r="J21" s="1"/>
    </row>
    <row r="22" spans="1:10" ht="15">
      <c r="A22" s="1"/>
      <c r="B22" s="9">
        <v>18</v>
      </c>
      <c r="C22" s="14">
        <v>129</v>
      </c>
      <c r="D22" s="15" t="s">
        <v>65</v>
      </c>
      <c r="E22" s="15" t="s">
        <v>66</v>
      </c>
      <c r="F22" s="14" t="s">
        <v>55</v>
      </c>
      <c r="G22" s="16">
        <v>0.018831018518518518</v>
      </c>
      <c r="H22" s="14" t="s">
        <v>67</v>
      </c>
      <c r="I22" s="14" t="s">
        <v>68</v>
      </c>
      <c r="J22" s="1"/>
    </row>
    <row r="23" spans="1:10" ht="15">
      <c r="A23" s="1"/>
      <c r="B23" s="9">
        <v>19</v>
      </c>
      <c r="C23" s="9">
        <v>14</v>
      </c>
      <c r="D23" s="10" t="s">
        <v>69</v>
      </c>
      <c r="E23" s="10" t="s">
        <v>70</v>
      </c>
      <c r="F23" s="9" t="s">
        <v>14</v>
      </c>
      <c r="G23" s="19">
        <v>0.018935185185185183</v>
      </c>
      <c r="H23" s="9" t="s">
        <v>25</v>
      </c>
      <c r="I23" s="19"/>
      <c r="J23" s="1"/>
    </row>
    <row r="24" spans="1:10" ht="15">
      <c r="A24" s="1"/>
      <c r="B24" s="9">
        <v>20</v>
      </c>
      <c r="C24" s="9">
        <v>96</v>
      </c>
      <c r="D24" s="10" t="s">
        <v>71</v>
      </c>
      <c r="E24" s="10" t="s">
        <v>72</v>
      </c>
      <c r="F24" s="9" t="s">
        <v>16</v>
      </c>
      <c r="G24" s="19">
        <v>0.01898148148148148</v>
      </c>
      <c r="H24" s="9" t="s">
        <v>67</v>
      </c>
      <c r="I24" s="19"/>
      <c r="J24" s="1"/>
    </row>
    <row r="25" spans="1:10" ht="15">
      <c r="A25" s="1"/>
      <c r="B25" s="9">
        <v>21</v>
      </c>
      <c r="C25" s="9">
        <v>61</v>
      </c>
      <c r="D25" s="10" t="s">
        <v>19</v>
      </c>
      <c r="E25" s="10" t="s">
        <v>73</v>
      </c>
      <c r="F25" s="9" t="s">
        <v>15</v>
      </c>
      <c r="G25" s="19">
        <v>0.01915509259259259</v>
      </c>
      <c r="H25" s="9" t="s">
        <v>74</v>
      </c>
      <c r="I25" s="19"/>
      <c r="J25" s="1"/>
    </row>
    <row r="26" spans="1:10" ht="15">
      <c r="A26" s="1"/>
      <c r="B26" s="9">
        <v>22</v>
      </c>
      <c r="C26" s="9">
        <v>617</v>
      </c>
      <c r="D26" s="10" t="s">
        <v>19</v>
      </c>
      <c r="E26" s="10" t="s">
        <v>59</v>
      </c>
      <c r="F26" s="9" t="s">
        <v>24</v>
      </c>
      <c r="G26" s="19">
        <v>0.019212962962962963</v>
      </c>
      <c r="H26" s="9">
        <v>0</v>
      </c>
      <c r="I26" s="19"/>
      <c r="J26" s="1"/>
    </row>
    <row r="27" spans="1:10" ht="15">
      <c r="A27" s="1"/>
      <c r="B27" s="9">
        <v>23</v>
      </c>
      <c r="C27" s="9">
        <v>611</v>
      </c>
      <c r="D27" s="10" t="s">
        <v>75</v>
      </c>
      <c r="E27" s="10" t="s">
        <v>76</v>
      </c>
      <c r="F27" s="9" t="s">
        <v>24</v>
      </c>
      <c r="G27" s="19">
        <v>0.019305555555555555</v>
      </c>
      <c r="H27" s="9" t="s">
        <v>43</v>
      </c>
      <c r="I27" s="19"/>
      <c r="J27" s="1"/>
    </row>
    <row r="28" spans="1:10" ht="15">
      <c r="A28" s="1"/>
      <c r="B28" s="9">
        <v>24</v>
      </c>
      <c r="C28" s="9">
        <v>69</v>
      </c>
      <c r="D28" s="10" t="s">
        <v>77</v>
      </c>
      <c r="E28" s="10" t="s">
        <v>78</v>
      </c>
      <c r="F28" s="9" t="s">
        <v>24</v>
      </c>
      <c r="G28" s="19">
        <v>0.019375</v>
      </c>
      <c r="H28" s="9" t="s">
        <v>79</v>
      </c>
      <c r="I28" s="19"/>
      <c r="J28" s="1"/>
    </row>
    <row r="29" spans="1:10" ht="15">
      <c r="A29" s="1"/>
      <c r="B29" s="9">
        <v>25</v>
      </c>
      <c r="C29" s="9">
        <v>655</v>
      </c>
      <c r="D29" s="10" t="s">
        <v>80</v>
      </c>
      <c r="E29" s="10" t="s">
        <v>81</v>
      </c>
      <c r="F29" s="9" t="s">
        <v>14</v>
      </c>
      <c r="G29" s="19">
        <v>0.019398148148148147</v>
      </c>
      <c r="H29" s="9" t="s">
        <v>82</v>
      </c>
      <c r="I29" s="19"/>
      <c r="J29" s="1"/>
    </row>
    <row r="30" spans="1:10" ht="15">
      <c r="A30" s="1"/>
      <c r="B30" s="9">
        <v>26</v>
      </c>
      <c r="C30" s="9">
        <v>24</v>
      </c>
      <c r="D30" s="10" t="s">
        <v>83</v>
      </c>
      <c r="E30" s="10" t="s">
        <v>84</v>
      </c>
      <c r="F30" s="9" t="s">
        <v>16</v>
      </c>
      <c r="G30" s="19">
        <v>0.019444444444444445</v>
      </c>
      <c r="H30" s="9" t="s">
        <v>85</v>
      </c>
      <c r="I30" s="19"/>
      <c r="J30" s="1"/>
    </row>
    <row r="31" spans="1:10" ht="15">
      <c r="A31" s="1"/>
      <c r="B31" s="9">
        <v>27</v>
      </c>
      <c r="C31" s="9">
        <v>49</v>
      </c>
      <c r="D31" s="10" t="s">
        <v>86</v>
      </c>
      <c r="E31" s="10" t="s">
        <v>87</v>
      </c>
      <c r="F31" s="9" t="s">
        <v>14</v>
      </c>
      <c r="G31" s="19">
        <v>0.019560185185185184</v>
      </c>
      <c r="H31" s="9" t="s">
        <v>25</v>
      </c>
      <c r="I31" s="19"/>
      <c r="J31" s="1"/>
    </row>
    <row r="32" spans="1:10" ht="15">
      <c r="A32" s="1"/>
      <c r="B32" s="9">
        <v>28</v>
      </c>
      <c r="C32" s="9">
        <v>623</v>
      </c>
      <c r="D32" s="10" t="s">
        <v>88</v>
      </c>
      <c r="E32" s="10" t="s">
        <v>89</v>
      </c>
      <c r="F32" s="9" t="s">
        <v>16</v>
      </c>
      <c r="G32" s="19">
        <v>0.01960648148148148</v>
      </c>
      <c r="H32" s="9" t="s">
        <v>90</v>
      </c>
      <c r="I32" s="19"/>
      <c r="J32" s="1"/>
    </row>
    <row r="33" spans="1:10" ht="15">
      <c r="A33" s="1"/>
      <c r="B33" s="9">
        <v>29</v>
      </c>
      <c r="C33" s="14">
        <v>134</v>
      </c>
      <c r="D33" s="15" t="s">
        <v>91</v>
      </c>
      <c r="E33" s="15" t="s">
        <v>92</v>
      </c>
      <c r="F33" s="14" t="s">
        <v>55</v>
      </c>
      <c r="G33" s="16">
        <v>0.019710648148148147</v>
      </c>
      <c r="H33" s="14" t="s">
        <v>93</v>
      </c>
      <c r="I33" s="14" t="s">
        <v>94</v>
      </c>
      <c r="J33" s="1"/>
    </row>
    <row r="34" spans="1:10" ht="15">
      <c r="A34" s="1"/>
      <c r="B34" s="9">
        <v>30</v>
      </c>
      <c r="C34" s="9">
        <v>644</v>
      </c>
      <c r="D34" s="10" t="s">
        <v>95</v>
      </c>
      <c r="E34" s="10" t="s">
        <v>96</v>
      </c>
      <c r="F34" s="9" t="s">
        <v>24</v>
      </c>
      <c r="G34" s="19">
        <v>0.019780092592592592</v>
      </c>
      <c r="H34" s="9">
        <v>0</v>
      </c>
      <c r="I34" s="19"/>
      <c r="J34" s="1"/>
    </row>
    <row r="35" spans="1:10" ht="15">
      <c r="A35" s="1"/>
      <c r="B35" s="9">
        <v>31</v>
      </c>
      <c r="C35" s="9">
        <v>39</v>
      </c>
      <c r="D35" s="10" t="s">
        <v>97</v>
      </c>
      <c r="E35" s="10" t="s">
        <v>98</v>
      </c>
      <c r="F35" s="9" t="s">
        <v>24</v>
      </c>
      <c r="G35" s="19">
        <v>0.019976851851851853</v>
      </c>
      <c r="H35" s="9" t="s">
        <v>79</v>
      </c>
      <c r="I35" s="19"/>
      <c r="J35" s="1"/>
    </row>
    <row r="36" spans="1:10" ht="15">
      <c r="A36" s="1"/>
      <c r="B36" s="9">
        <v>32</v>
      </c>
      <c r="C36" s="9">
        <v>25</v>
      </c>
      <c r="D36" s="10" t="s">
        <v>99</v>
      </c>
      <c r="E36" s="10" t="s">
        <v>100</v>
      </c>
      <c r="F36" s="9" t="s">
        <v>15</v>
      </c>
      <c r="G36" s="19">
        <v>0.02017361111111111</v>
      </c>
      <c r="H36" s="9" t="s">
        <v>25</v>
      </c>
      <c r="I36" s="19"/>
      <c r="J36" s="1"/>
    </row>
    <row r="37" spans="1:10" ht="15">
      <c r="A37" s="1"/>
      <c r="B37" s="9">
        <v>33</v>
      </c>
      <c r="C37" s="9">
        <v>53</v>
      </c>
      <c r="D37" s="10" t="s">
        <v>101</v>
      </c>
      <c r="E37" s="10" t="s">
        <v>102</v>
      </c>
      <c r="F37" s="9" t="s">
        <v>16</v>
      </c>
      <c r="G37" s="19">
        <v>0.02025462962962963</v>
      </c>
      <c r="H37" s="9" t="s">
        <v>25</v>
      </c>
      <c r="I37" s="19"/>
      <c r="J37" s="1"/>
    </row>
    <row r="38" spans="1:10" ht="15">
      <c r="A38" s="1"/>
      <c r="B38" s="9">
        <v>34</v>
      </c>
      <c r="C38" s="9">
        <v>70</v>
      </c>
      <c r="D38" s="10" t="s">
        <v>103</v>
      </c>
      <c r="E38" s="10" t="s">
        <v>104</v>
      </c>
      <c r="F38" s="9" t="s">
        <v>14</v>
      </c>
      <c r="G38" s="19">
        <v>0.02050925925925926</v>
      </c>
      <c r="H38" s="9" t="s">
        <v>93</v>
      </c>
      <c r="I38" s="19"/>
      <c r="J38" s="1"/>
    </row>
    <row r="39" spans="1:10" ht="15">
      <c r="A39" s="1"/>
      <c r="B39" s="9">
        <v>35</v>
      </c>
      <c r="C39" s="9">
        <v>91</v>
      </c>
      <c r="D39" s="10" t="s">
        <v>105</v>
      </c>
      <c r="E39" s="10" t="s">
        <v>106</v>
      </c>
      <c r="F39" s="9" t="s">
        <v>14</v>
      </c>
      <c r="G39" s="19">
        <v>0.020949074074074075</v>
      </c>
      <c r="H39" s="9" t="s">
        <v>107</v>
      </c>
      <c r="I39" s="19"/>
      <c r="J39" s="1"/>
    </row>
    <row r="40" spans="1:10" ht="15">
      <c r="A40" s="1"/>
      <c r="B40" s="9">
        <v>36</v>
      </c>
      <c r="C40" s="14">
        <v>656</v>
      </c>
      <c r="D40" s="15" t="s">
        <v>108</v>
      </c>
      <c r="E40" s="15" t="s">
        <v>109</v>
      </c>
      <c r="F40" s="14" t="s">
        <v>55</v>
      </c>
      <c r="G40" s="16">
        <v>0.021168981481481483</v>
      </c>
      <c r="H40" s="14" t="s">
        <v>110</v>
      </c>
      <c r="I40" s="14"/>
      <c r="J40" s="1"/>
    </row>
    <row r="41" spans="1:10" ht="15">
      <c r="A41" s="1"/>
      <c r="B41" s="9">
        <v>37</v>
      </c>
      <c r="C41" s="9">
        <v>71</v>
      </c>
      <c r="D41" s="10" t="s">
        <v>111</v>
      </c>
      <c r="E41" s="10" t="s">
        <v>112</v>
      </c>
      <c r="F41" s="9" t="s">
        <v>16</v>
      </c>
      <c r="G41" s="19">
        <v>0.021215277777777777</v>
      </c>
      <c r="H41" s="9" t="s">
        <v>25</v>
      </c>
      <c r="I41" s="19"/>
      <c r="J41" s="1"/>
    </row>
    <row r="42" spans="1:10" ht="15">
      <c r="A42" s="1"/>
      <c r="B42" s="9">
        <v>38</v>
      </c>
      <c r="C42" s="9">
        <v>627</v>
      </c>
      <c r="D42" s="10" t="s">
        <v>113</v>
      </c>
      <c r="E42" s="10" t="s">
        <v>114</v>
      </c>
      <c r="F42" s="9" t="s">
        <v>14</v>
      </c>
      <c r="G42" s="19">
        <v>0.02170138888888889</v>
      </c>
      <c r="H42" s="9" t="s">
        <v>93</v>
      </c>
      <c r="I42" s="19"/>
      <c r="J42" s="1"/>
    </row>
    <row r="43" spans="1:10" ht="15">
      <c r="A43" s="1"/>
      <c r="B43" s="9">
        <v>39</v>
      </c>
      <c r="C43" s="9">
        <v>646</v>
      </c>
      <c r="D43" s="10" t="s">
        <v>115</v>
      </c>
      <c r="E43" s="10" t="s">
        <v>116</v>
      </c>
      <c r="F43" s="9" t="s">
        <v>14</v>
      </c>
      <c r="G43" s="19">
        <v>0.02189814814814815</v>
      </c>
      <c r="H43" s="9" t="s">
        <v>93</v>
      </c>
      <c r="I43" s="19"/>
      <c r="J43" s="1"/>
    </row>
    <row r="44" spans="1:10" ht="15">
      <c r="A44" s="1"/>
      <c r="B44" s="9">
        <v>40</v>
      </c>
      <c r="C44" s="9">
        <v>21</v>
      </c>
      <c r="D44" s="10" t="s">
        <v>60</v>
      </c>
      <c r="E44" s="10" t="s">
        <v>117</v>
      </c>
      <c r="F44" s="9" t="s">
        <v>15</v>
      </c>
      <c r="G44" s="19">
        <v>0.022060185185185183</v>
      </c>
      <c r="H44" s="9" t="s">
        <v>93</v>
      </c>
      <c r="I44" s="19"/>
      <c r="J44" s="1"/>
    </row>
    <row r="45" spans="1:10" ht="15">
      <c r="A45" s="1"/>
      <c r="B45" s="9">
        <v>41</v>
      </c>
      <c r="C45" s="9">
        <v>63</v>
      </c>
      <c r="D45" s="10" t="s">
        <v>71</v>
      </c>
      <c r="E45" s="10" t="s">
        <v>104</v>
      </c>
      <c r="F45" s="9" t="s">
        <v>16</v>
      </c>
      <c r="G45" s="19">
        <v>0.02210648148148148</v>
      </c>
      <c r="H45" s="9" t="s">
        <v>25</v>
      </c>
      <c r="I45" s="19"/>
      <c r="J45" s="1"/>
    </row>
    <row r="46" spans="1:10" ht="15">
      <c r="A46" s="1"/>
      <c r="B46" s="9">
        <v>42</v>
      </c>
      <c r="C46" s="9">
        <v>13</v>
      </c>
      <c r="D46" s="10" t="s">
        <v>118</v>
      </c>
      <c r="E46" s="10" t="s">
        <v>119</v>
      </c>
      <c r="F46" s="9" t="s">
        <v>14</v>
      </c>
      <c r="G46" s="19">
        <v>0.022615740740740742</v>
      </c>
      <c r="H46" s="9" t="s">
        <v>93</v>
      </c>
      <c r="I46" s="19"/>
      <c r="J46" s="1"/>
    </row>
    <row r="47" spans="1:10" ht="15">
      <c r="A47" s="1"/>
      <c r="B47" s="9">
        <v>43</v>
      </c>
      <c r="C47" s="9">
        <v>68</v>
      </c>
      <c r="D47" s="10" t="s">
        <v>103</v>
      </c>
      <c r="E47" s="10" t="s">
        <v>120</v>
      </c>
      <c r="F47" s="9" t="s">
        <v>16</v>
      </c>
      <c r="G47" s="19">
        <v>0.0227662037037037</v>
      </c>
      <c r="H47" s="9" t="s">
        <v>25</v>
      </c>
      <c r="I47" s="19"/>
      <c r="J47" s="1"/>
    </row>
    <row r="48" spans="1:10" ht="15">
      <c r="A48" s="1"/>
      <c r="B48" s="9">
        <v>44</v>
      </c>
      <c r="C48" s="9">
        <v>635</v>
      </c>
      <c r="D48" s="10" t="s">
        <v>121</v>
      </c>
      <c r="E48" s="10" t="s">
        <v>122</v>
      </c>
      <c r="F48" s="9" t="s">
        <v>15</v>
      </c>
      <c r="G48" s="19">
        <v>0.023240740740740742</v>
      </c>
      <c r="H48" s="9" t="s">
        <v>123</v>
      </c>
      <c r="I48" s="19"/>
      <c r="J48" s="1"/>
    </row>
    <row r="49" spans="1:10" ht="15">
      <c r="A49" s="1"/>
      <c r="B49" s="9">
        <v>45</v>
      </c>
      <c r="C49" s="14">
        <v>133</v>
      </c>
      <c r="D49" s="15" t="s">
        <v>124</v>
      </c>
      <c r="E49" s="15" t="s">
        <v>125</v>
      </c>
      <c r="F49" s="14" t="s">
        <v>17</v>
      </c>
      <c r="G49" s="16">
        <v>0.023530092592592592</v>
      </c>
      <c r="H49" s="14" t="s">
        <v>67</v>
      </c>
      <c r="I49" s="14" t="s">
        <v>126</v>
      </c>
      <c r="J49" s="1"/>
    </row>
    <row r="50" spans="1:10" ht="15">
      <c r="A50" s="1"/>
      <c r="B50" s="9">
        <v>46</v>
      </c>
      <c r="C50" s="9">
        <v>34</v>
      </c>
      <c r="D50" s="10" t="s">
        <v>57</v>
      </c>
      <c r="E50" s="10" t="s">
        <v>127</v>
      </c>
      <c r="F50" s="9" t="s">
        <v>15</v>
      </c>
      <c r="G50" s="19">
        <v>0.024293981481481482</v>
      </c>
      <c r="H50" s="9" t="s">
        <v>52</v>
      </c>
      <c r="I50" s="19"/>
      <c r="J50" s="1"/>
    </row>
    <row r="51" spans="1:10" ht="15">
      <c r="A51" s="1"/>
      <c r="B51" s="9">
        <v>47</v>
      </c>
      <c r="C51" s="14">
        <v>142</v>
      </c>
      <c r="D51" s="15" t="s">
        <v>128</v>
      </c>
      <c r="E51" s="15" t="s">
        <v>129</v>
      </c>
      <c r="F51" s="14" t="s">
        <v>130</v>
      </c>
      <c r="G51" s="16">
        <v>0.024386574074074074</v>
      </c>
      <c r="H51" s="14" t="s">
        <v>107</v>
      </c>
      <c r="I51" s="14" t="s">
        <v>131</v>
      </c>
      <c r="J51" s="1"/>
    </row>
    <row r="52" spans="1:10" ht="15">
      <c r="A52" s="1"/>
      <c r="B52" s="9">
        <v>48</v>
      </c>
      <c r="C52" s="14">
        <v>160</v>
      </c>
      <c r="D52" s="15" t="s">
        <v>132</v>
      </c>
      <c r="E52" s="15" t="s">
        <v>117</v>
      </c>
      <c r="F52" s="14" t="s">
        <v>130</v>
      </c>
      <c r="G52" s="16">
        <v>0.024895833333333336</v>
      </c>
      <c r="H52" s="14" t="s">
        <v>133</v>
      </c>
      <c r="I52" s="14"/>
      <c r="J52" s="1"/>
    </row>
    <row r="53" spans="1:10" ht="15">
      <c r="A53" s="1"/>
      <c r="B53" s="9">
        <v>49</v>
      </c>
      <c r="C53" s="9">
        <v>19</v>
      </c>
      <c r="D53" s="10" t="s">
        <v>134</v>
      </c>
      <c r="E53" s="10" t="s">
        <v>135</v>
      </c>
      <c r="F53" s="9" t="s">
        <v>16</v>
      </c>
      <c r="G53" s="19">
        <v>0.024988425925925928</v>
      </c>
      <c r="H53" s="9" t="s">
        <v>33</v>
      </c>
      <c r="I53" s="19"/>
      <c r="J53" s="1"/>
    </row>
    <row r="54" spans="1:10" ht="15">
      <c r="A54" s="1"/>
      <c r="B54" s="9">
        <v>50</v>
      </c>
      <c r="C54" s="9">
        <v>50</v>
      </c>
      <c r="D54" s="10" t="s">
        <v>136</v>
      </c>
      <c r="E54" s="10" t="s">
        <v>137</v>
      </c>
      <c r="F54" s="9" t="s">
        <v>14</v>
      </c>
      <c r="G54" s="19">
        <v>0.02516203703703704</v>
      </c>
      <c r="H54" s="9" t="s">
        <v>133</v>
      </c>
      <c r="I54" s="19"/>
      <c r="J54" s="1"/>
    </row>
    <row r="55" spans="1:10" ht="15">
      <c r="A55" s="1"/>
      <c r="B55" s="9">
        <v>51</v>
      </c>
      <c r="C55" s="14">
        <v>146</v>
      </c>
      <c r="D55" s="15" t="s">
        <v>138</v>
      </c>
      <c r="E55" s="15" t="s">
        <v>139</v>
      </c>
      <c r="F55" s="14" t="s">
        <v>130</v>
      </c>
      <c r="G55" s="16">
        <v>0.02534722222222222</v>
      </c>
      <c r="H55" s="14" t="s">
        <v>25</v>
      </c>
      <c r="I55" s="14"/>
      <c r="J55" s="1"/>
    </row>
    <row r="56" spans="1:10" ht="15">
      <c r="A56" s="1"/>
      <c r="B56" s="9">
        <v>52</v>
      </c>
      <c r="C56" s="14">
        <v>621</v>
      </c>
      <c r="D56" s="15" t="s">
        <v>140</v>
      </c>
      <c r="E56" s="15" t="s">
        <v>89</v>
      </c>
      <c r="F56" s="14" t="s">
        <v>130</v>
      </c>
      <c r="G56" s="16">
        <v>0.025891203703703704</v>
      </c>
      <c r="H56" s="14" t="s">
        <v>90</v>
      </c>
      <c r="I56" s="14"/>
      <c r="J56" s="1"/>
    </row>
    <row r="57" spans="1:10" ht="15">
      <c r="A57" s="1"/>
      <c r="B57" s="9">
        <v>53</v>
      </c>
      <c r="C57" s="9">
        <v>64</v>
      </c>
      <c r="D57" s="10" t="s">
        <v>97</v>
      </c>
      <c r="E57" s="10" t="s">
        <v>141</v>
      </c>
      <c r="F57" s="9" t="s">
        <v>16</v>
      </c>
      <c r="G57" s="19">
        <v>0.026631944444444444</v>
      </c>
      <c r="H57" s="9" t="s">
        <v>142</v>
      </c>
      <c r="I57" s="19"/>
      <c r="J57" s="1"/>
    </row>
    <row r="58" spans="1:10" ht="15">
      <c r="A58" s="1"/>
      <c r="B58" s="9">
        <v>54</v>
      </c>
      <c r="C58" s="9">
        <v>92</v>
      </c>
      <c r="D58" s="10" t="s">
        <v>143</v>
      </c>
      <c r="E58" s="10" t="s">
        <v>144</v>
      </c>
      <c r="F58" s="9" t="s">
        <v>16</v>
      </c>
      <c r="G58" s="19">
        <v>0.02783564814814815</v>
      </c>
      <c r="H58" s="9" t="s">
        <v>145</v>
      </c>
      <c r="I58" s="19"/>
      <c r="J58" s="1"/>
    </row>
    <row r="59" spans="1:10" ht="15">
      <c r="A59" s="1"/>
      <c r="B59" s="9">
        <v>55</v>
      </c>
      <c r="C59" s="9">
        <v>642</v>
      </c>
      <c r="D59" s="10" t="s">
        <v>115</v>
      </c>
      <c r="E59" s="10" t="s">
        <v>146</v>
      </c>
      <c r="F59" s="9" t="s">
        <v>14</v>
      </c>
      <c r="G59" s="19">
        <v>0.02826388888888889</v>
      </c>
      <c r="H59" s="9">
        <v>0</v>
      </c>
      <c r="I59" s="19"/>
      <c r="J59" s="1"/>
    </row>
    <row r="60" spans="1:10" ht="15">
      <c r="A60" s="1"/>
      <c r="B60" s="9">
        <v>56</v>
      </c>
      <c r="C60" s="14">
        <v>137</v>
      </c>
      <c r="D60" s="15" t="s">
        <v>147</v>
      </c>
      <c r="E60" s="15" t="s">
        <v>148</v>
      </c>
      <c r="F60" s="14" t="s">
        <v>17</v>
      </c>
      <c r="G60" s="16">
        <v>0.028518518518518523</v>
      </c>
      <c r="H60" s="14" t="s">
        <v>149</v>
      </c>
      <c r="I60" s="14"/>
      <c r="J60" s="1"/>
    </row>
    <row r="61" spans="1:10" ht="15">
      <c r="A61" s="1"/>
      <c r="B61" s="9">
        <v>57</v>
      </c>
      <c r="C61" s="9">
        <v>89</v>
      </c>
      <c r="D61" s="10" t="s">
        <v>150</v>
      </c>
      <c r="E61" s="10" t="s">
        <v>151</v>
      </c>
      <c r="F61" s="9" t="s">
        <v>14</v>
      </c>
      <c r="G61" s="19">
        <v>0.028981481481481483</v>
      </c>
      <c r="H61" s="9" t="s">
        <v>25</v>
      </c>
      <c r="I61" s="19"/>
      <c r="J61" s="1"/>
    </row>
    <row r="62" spans="1:10" ht="15">
      <c r="A62" s="1"/>
      <c r="B62" s="9">
        <v>58</v>
      </c>
      <c r="C62" s="9">
        <v>41</v>
      </c>
      <c r="D62" s="10" t="s">
        <v>39</v>
      </c>
      <c r="E62" s="10" t="s">
        <v>152</v>
      </c>
      <c r="F62" s="9" t="s">
        <v>14</v>
      </c>
      <c r="G62" s="19">
        <v>0.029050925925925928</v>
      </c>
      <c r="H62" s="9" t="s">
        <v>25</v>
      </c>
      <c r="I62" s="19"/>
      <c r="J62" s="1"/>
    </row>
    <row r="63" spans="1:10" ht="15">
      <c r="A63" s="1"/>
      <c r="B63" s="9">
        <v>59</v>
      </c>
      <c r="C63" s="14">
        <v>647</v>
      </c>
      <c r="D63" s="15" t="s">
        <v>153</v>
      </c>
      <c r="E63" s="15" t="s">
        <v>154</v>
      </c>
      <c r="F63" s="14" t="s">
        <v>55</v>
      </c>
      <c r="G63" s="16">
        <v>0.03391203703703704</v>
      </c>
      <c r="H63" s="14" t="s">
        <v>48</v>
      </c>
      <c r="I63" s="14"/>
      <c r="J63" s="1"/>
    </row>
    <row r="64" spans="1:10" ht="15">
      <c r="A64" s="1"/>
      <c r="B64" s="9">
        <v>60</v>
      </c>
      <c r="C64" s="9">
        <v>44</v>
      </c>
      <c r="D64" s="10" t="s">
        <v>31</v>
      </c>
      <c r="E64" s="10" t="s">
        <v>155</v>
      </c>
      <c r="F64" s="9" t="s">
        <v>24</v>
      </c>
      <c r="G64" s="19">
        <v>0.04155092592592593</v>
      </c>
      <c r="H64" s="9" t="s">
        <v>79</v>
      </c>
      <c r="I64" s="19" t="s">
        <v>156</v>
      </c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32" t="s">
        <v>9</v>
      </c>
      <c r="C66" s="33"/>
      <c r="D66" s="33"/>
      <c r="E66" s="33"/>
      <c r="F66" s="33"/>
      <c r="G66" s="33"/>
      <c r="H66" s="33"/>
      <c r="I66" s="34"/>
      <c r="J66" s="1"/>
    </row>
    <row r="67" spans="1:10" ht="15">
      <c r="A67" s="1"/>
      <c r="B67" s="5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7" t="s">
        <v>6</v>
      </c>
      <c r="H67" s="6" t="s">
        <v>7</v>
      </c>
      <c r="I67" s="8" t="s">
        <v>8</v>
      </c>
      <c r="J67" s="1"/>
    </row>
    <row r="68" spans="1:10" ht="15">
      <c r="A68" s="1"/>
      <c r="B68" s="11">
        <v>1</v>
      </c>
      <c r="C68" s="11">
        <v>75</v>
      </c>
      <c r="D68" s="20" t="s">
        <v>157</v>
      </c>
      <c r="E68" s="20" t="s">
        <v>119</v>
      </c>
      <c r="F68" s="11" t="s">
        <v>158</v>
      </c>
      <c r="G68" s="21">
        <v>0.016180555555555556</v>
      </c>
      <c r="H68" s="11" t="s">
        <v>93</v>
      </c>
      <c r="I68" s="21" t="s">
        <v>159</v>
      </c>
      <c r="J68" s="1"/>
    </row>
    <row r="69" spans="1:10" ht="15">
      <c r="A69" s="1"/>
      <c r="B69" s="11">
        <v>2</v>
      </c>
      <c r="C69" s="11">
        <v>71</v>
      </c>
      <c r="D69" s="20" t="s">
        <v>69</v>
      </c>
      <c r="E69" s="20" t="s">
        <v>87</v>
      </c>
      <c r="F69" s="11" t="s">
        <v>158</v>
      </c>
      <c r="G69" s="21">
        <v>0.01659722222222222</v>
      </c>
      <c r="H69" s="11" t="s">
        <v>25</v>
      </c>
      <c r="I69" s="21" t="s">
        <v>160</v>
      </c>
      <c r="J69" s="1"/>
    </row>
    <row r="70" spans="1:10" ht="15">
      <c r="A70" s="1"/>
      <c r="B70" s="11">
        <v>3</v>
      </c>
      <c r="C70" s="11">
        <v>52</v>
      </c>
      <c r="D70" s="20" t="s">
        <v>50</v>
      </c>
      <c r="E70" s="20" t="s">
        <v>161</v>
      </c>
      <c r="F70" s="11" t="s">
        <v>158</v>
      </c>
      <c r="G70" s="21">
        <v>0.01671296296296296</v>
      </c>
      <c r="H70" s="11" t="s">
        <v>48</v>
      </c>
      <c r="I70" s="21" t="s">
        <v>162</v>
      </c>
      <c r="J70" s="1"/>
    </row>
    <row r="71" spans="1:10" ht="15">
      <c r="A71" s="1"/>
      <c r="B71" s="11">
        <v>4</v>
      </c>
      <c r="C71" s="11">
        <v>596</v>
      </c>
      <c r="D71" s="20" t="s">
        <v>163</v>
      </c>
      <c r="E71" s="20" t="s">
        <v>164</v>
      </c>
      <c r="F71" s="11" t="s">
        <v>158</v>
      </c>
      <c r="G71" s="21">
        <v>0.016909722222222225</v>
      </c>
      <c r="H71" s="11" t="s">
        <v>43</v>
      </c>
      <c r="I71" s="21"/>
      <c r="J71" s="1"/>
    </row>
    <row r="72" spans="1:10" ht="15">
      <c r="A72" s="1"/>
      <c r="B72" s="11">
        <v>5</v>
      </c>
      <c r="C72" s="11">
        <v>89</v>
      </c>
      <c r="D72" s="20" t="s">
        <v>165</v>
      </c>
      <c r="E72" s="20" t="s">
        <v>166</v>
      </c>
      <c r="F72" s="11" t="s">
        <v>158</v>
      </c>
      <c r="G72" s="21">
        <v>0.018634259259259257</v>
      </c>
      <c r="H72" s="11" t="s">
        <v>29</v>
      </c>
      <c r="I72" s="21"/>
      <c r="J72" s="1"/>
    </row>
    <row r="73" spans="1:10" ht="15">
      <c r="A73" s="1"/>
      <c r="B73" s="11">
        <v>6</v>
      </c>
      <c r="C73" s="11">
        <v>79</v>
      </c>
      <c r="D73" s="20" t="s">
        <v>167</v>
      </c>
      <c r="E73" s="20" t="s">
        <v>168</v>
      </c>
      <c r="F73" s="11" t="s">
        <v>158</v>
      </c>
      <c r="G73" s="21">
        <v>0.01884259259259259</v>
      </c>
      <c r="H73" s="11" t="s">
        <v>29</v>
      </c>
      <c r="I73" s="21"/>
      <c r="J73" s="1"/>
    </row>
    <row r="74" spans="1:10" ht="15">
      <c r="A74" s="1"/>
      <c r="B74" s="11">
        <v>7</v>
      </c>
      <c r="C74" s="22">
        <v>81</v>
      </c>
      <c r="D74" s="23" t="s">
        <v>169</v>
      </c>
      <c r="E74" s="15" t="s">
        <v>170</v>
      </c>
      <c r="F74" s="16" t="s">
        <v>171</v>
      </c>
      <c r="G74" s="16">
        <v>0.019363425925925926</v>
      </c>
      <c r="H74" s="16" t="s">
        <v>79</v>
      </c>
      <c r="I74" s="16" t="s">
        <v>172</v>
      </c>
      <c r="J74" s="1"/>
    </row>
    <row r="75" spans="1:10" ht="15">
      <c r="A75" s="1"/>
      <c r="B75" s="11">
        <v>8</v>
      </c>
      <c r="C75" s="11">
        <v>76</v>
      </c>
      <c r="D75" s="20" t="s">
        <v>62</v>
      </c>
      <c r="E75" s="20" t="s">
        <v>59</v>
      </c>
      <c r="F75" s="11" t="s">
        <v>158</v>
      </c>
      <c r="G75" s="21">
        <v>0.01996527777777778</v>
      </c>
      <c r="H75" s="11" t="s">
        <v>25</v>
      </c>
      <c r="I75" s="21"/>
      <c r="J75" s="1"/>
    </row>
    <row r="76" spans="1:10" ht="15">
      <c r="A76" s="1"/>
      <c r="B76" s="11">
        <v>9</v>
      </c>
      <c r="C76" s="11">
        <v>78</v>
      </c>
      <c r="D76" s="20" t="s">
        <v>36</v>
      </c>
      <c r="E76" s="20" t="s">
        <v>129</v>
      </c>
      <c r="F76" s="11" t="s">
        <v>158</v>
      </c>
      <c r="G76" s="21">
        <v>0.020243055555555552</v>
      </c>
      <c r="H76" s="11" t="s">
        <v>107</v>
      </c>
      <c r="I76" s="21"/>
      <c r="J76" s="1"/>
    </row>
    <row r="77" spans="1:10" ht="15">
      <c r="A77" s="1"/>
      <c r="B77" s="11">
        <v>10</v>
      </c>
      <c r="C77" s="22">
        <v>90</v>
      </c>
      <c r="D77" s="23" t="s">
        <v>173</v>
      </c>
      <c r="E77" s="15" t="s">
        <v>174</v>
      </c>
      <c r="F77" s="16" t="s">
        <v>171</v>
      </c>
      <c r="G77" s="16">
        <v>0.020358796296296295</v>
      </c>
      <c r="H77" s="16" t="s">
        <v>29</v>
      </c>
      <c r="I77" s="16" t="s">
        <v>175</v>
      </c>
      <c r="J77" s="1"/>
    </row>
    <row r="78" spans="1:10" ht="15">
      <c r="A78" s="1"/>
      <c r="B78" s="11">
        <v>11</v>
      </c>
      <c r="C78" s="22">
        <v>87</v>
      </c>
      <c r="D78" s="23" t="s">
        <v>176</v>
      </c>
      <c r="E78" s="15" t="s">
        <v>177</v>
      </c>
      <c r="F78" s="16" t="s">
        <v>171</v>
      </c>
      <c r="G78" s="16">
        <v>0.020752314814814814</v>
      </c>
      <c r="H78" s="16" t="s">
        <v>85</v>
      </c>
      <c r="I78" s="16" t="s">
        <v>178</v>
      </c>
      <c r="J78" s="1"/>
    </row>
    <row r="79" spans="1:10" ht="15">
      <c r="A79" s="1"/>
      <c r="B79" s="11">
        <v>12</v>
      </c>
      <c r="C79" s="11">
        <v>63</v>
      </c>
      <c r="D79" s="20" t="s">
        <v>179</v>
      </c>
      <c r="E79" s="20" t="s">
        <v>180</v>
      </c>
      <c r="F79" s="11" t="s">
        <v>158</v>
      </c>
      <c r="G79" s="21">
        <v>0.021064814814814814</v>
      </c>
      <c r="H79" s="11" t="s">
        <v>25</v>
      </c>
      <c r="I79" s="21"/>
      <c r="J79" s="1"/>
    </row>
    <row r="80" spans="1:10" ht="15">
      <c r="A80" s="1"/>
      <c r="B80" s="11">
        <v>13</v>
      </c>
      <c r="C80" s="22">
        <v>93</v>
      </c>
      <c r="D80" s="23" t="s">
        <v>173</v>
      </c>
      <c r="E80" s="15" t="s">
        <v>106</v>
      </c>
      <c r="F80" s="16" t="s">
        <v>171</v>
      </c>
      <c r="G80" s="16">
        <v>0.021608796296296296</v>
      </c>
      <c r="H80" s="16" t="s">
        <v>107</v>
      </c>
      <c r="I80" s="16"/>
      <c r="J80" s="1"/>
    </row>
    <row r="81" spans="1:10" ht="15">
      <c r="A81" s="1"/>
      <c r="B81" s="11">
        <v>14</v>
      </c>
      <c r="C81" s="22">
        <v>58</v>
      </c>
      <c r="D81" s="23" t="s">
        <v>181</v>
      </c>
      <c r="E81" s="15" t="s">
        <v>182</v>
      </c>
      <c r="F81" s="16" t="s">
        <v>171</v>
      </c>
      <c r="G81" s="16">
        <v>0.024583333333333332</v>
      </c>
      <c r="H81" s="16" t="s">
        <v>93</v>
      </c>
      <c r="I81" s="16"/>
      <c r="J81" s="1"/>
    </row>
    <row r="82" spans="1:10" ht="15">
      <c r="A82" s="1"/>
      <c r="B82" s="11">
        <v>15</v>
      </c>
      <c r="C82" s="22">
        <v>82</v>
      </c>
      <c r="D82" s="23" t="s">
        <v>183</v>
      </c>
      <c r="E82" s="15" t="s">
        <v>184</v>
      </c>
      <c r="F82" s="16" t="s">
        <v>171</v>
      </c>
      <c r="G82" s="16">
        <v>0.024861111111111108</v>
      </c>
      <c r="H82" s="16" t="s">
        <v>29</v>
      </c>
      <c r="I82" s="16"/>
      <c r="J82" s="1"/>
    </row>
    <row r="83" spans="1:10" ht="15">
      <c r="A83" s="1"/>
      <c r="B83" s="11">
        <v>16</v>
      </c>
      <c r="C83" s="11">
        <v>643</v>
      </c>
      <c r="D83" s="20" t="s">
        <v>185</v>
      </c>
      <c r="E83" s="20" t="s">
        <v>186</v>
      </c>
      <c r="F83" s="11" t="s">
        <v>158</v>
      </c>
      <c r="G83" s="21">
        <v>0.026863425925925926</v>
      </c>
      <c r="H83" s="11" t="s">
        <v>48</v>
      </c>
      <c r="I83" s="21"/>
      <c r="J83" s="1"/>
    </row>
    <row r="84" spans="1:10" ht="15">
      <c r="A84" s="1"/>
      <c r="B84" s="11">
        <v>17</v>
      </c>
      <c r="C84" s="22">
        <v>61</v>
      </c>
      <c r="D84" s="23" t="s">
        <v>187</v>
      </c>
      <c r="E84" s="15" t="s">
        <v>161</v>
      </c>
      <c r="F84" s="16" t="s">
        <v>171</v>
      </c>
      <c r="G84" s="16">
        <v>0.027766203703703706</v>
      </c>
      <c r="H84" s="16" t="s">
        <v>48</v>
      </c>
      <c r="I84" s="16"/>
      <c r="J84" s="1"/>
    </row>
    <row r="85" spans="1:10" ht="15">
      <c r="A85" s="1"/>
      <c r="B85" s="11">
        <v>18</v>
      </c>
      <c r="C85" s="22">
        <v>91</v>
      </c>
      <c r="D85" s="23" t="s">
        <v>169</v>
      </c>
      <c r="E85" s="15" t="s">
        <v>148</v>
      </c>
      <c r="F85" s="16" t="s">
        <v>171</v>
      </c>
      <c r="G85" s="16">
        <v>0.031122685185185187</v>
      </c>
      <c r="H85" s="16" t="s">
        <v>149</v>
      </c>
      <c r="I85" s="16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26" t="s">
        <v>10</v>
      </c>
      <c r="C87" s="27"/>
      <c r="D87" s="27"/>
      <c r="E87" s="27"/>
      <c r="F87" s="27"/>
      <c r="G87" s="27"/>
      <c r="H87" s="27"/>
      <c r="I87" s="28"/>
      <c r="J87" s="1"/>
    </row>
    <row r="88" spans="1:10" ht="15">
      <c r="A88" s="1"/>
      <c r="B88" s="5" t="s">
        <v>1</v>
      </c>
      <c r="C88" s="6" t="s">
        <v>2</v>
      </c>
      <c r="D88" s="6" t="s">
        <v>3</v>
      </c>
      <c r="E88" s="6" t="s">
        <v>4</v>
      </c>
      <c r="F88" s="6" t="s">
        <v>5</v>
      </c>
      <c r="G88" s="7" t="s">
        <v>6</v>
      </c>
      <c r="H88" s="6" t="s">
        <v>7</v>
      </c>
      <c r="I88" s="8" t="s">
        <v>8</v>
      </c>
      <c r="J88" s="1"/>
    </row>
    <row r="89" spans="1:10" ht="15">
      <c r="A89" s="1"/>
      <c r="B89" s="9">
        <v>1</v>
      </c>
      <c r="C89" s="11">
        <v>10</v>
      </c>
      <c r="D89" s="20" t="s">
        <v>188</v>
      </c>
      <c r="E89" s="20" t="s">
        <v>189</v>
      </c>
      <c r="F89" s="11" t="s">
        <v>158</v>
      </c>
      <c r="G89" s="21">
        <v>0.008148148148148147</v>
      </c>
      <c r="H89" s="11" t="s">
        <v>79</v>
      </c>
      <c r="I89" s="21" t="s">
        <v>159</v>
      </c>
      <c r="J89" s="1"/>
    </row>
    <row r="90" spans="1:10" ht="15">
      <c r="A90" s="1"/>
      <c r="B90" s="9">
        <v>2</v>
      </c>
      <c r="C90" s="11">
        <v>19</v>
      </c>
      <c r="D90" s="20" t="s">
        <v>36</v>
      </c>
      <c r="E90" s="20" t="s">
        <v>190</v>
      </c>
      <c r="F90" s="11" t="s">
        <v>158</v>
      </c>
      <c r="G90" s="21">
        <v>0.008576388888888889</v>
      </c>
      <c r="H90" s="11" t="s">
        <v>52</v>
      </c>
      <c r="I90" s="21" t="s">
        <v>160</v>
      </c>
      <c r="J90" s="1"/>
    </row>
    <row r="91" spans="1:10" ht="15">
      <c r="A91" s="1"/>
      <c r="B91" s="9">
        <v>3</v>
      </c>
      <c r="C91" s="11">
        <v>9</v>
      </c>
      <c r="D91" s="20" t="s">
        <v>188</v>
      </c>
      <c r="E91" s="20" t="s">
        <v>135</v>
      </c>
      <c r="F91" s="11" t="s">
        <v>158</v>
      </c>
      <c r="G91" s="21">
        <v>0.008854166666666666</v>
      </c>
      <c r="H91" s="11" t="s">
        <v>33</v>
      </c>
      <c r="I91" s="21" t="s">
        <v>162</v>
      </c>
      <c r="J91" s="1"/>
    </row>
    <row r="92" spans="1:10" ht="15">
      <c r="A92" s="1"/>
      <c r="B92" s="9">
        <v>4</v>
      </c>
      <c r="C92" s="11">
        <v>2</v>
      </c>
      <c r="D92" s="20" t="s">
        <v>191</v>
      </c>
      <c r="E92" s="20" t="s">
        <v>192</v>
      </c>
      <c r="F92" s="11" t="s">
        <v>158</v>
      </c>
      <c r="G92" s="21">
        <v>0.009074074074074073</v>
      </c>
      <c r="H92" s="11" t="s">
        <v>29</v>
      </c>
      <c r="I92" s="21"/>
      <c r="J92" s="1"/>
    </row>
    <row r="93" spans="1:10" ht="15">
      <c r="A93" s="1"/>
      <c r="B93" s="9">
        <v>5</v>
      </c>
      <c r="C93" s="11">
        <v>12</v>
      </c>
      <c r="D93" s="20" t="s">
        <v>193</v>
      </c>
      <c r="E93" s="20" t="s">
        <v>194</v>
      </c>
      <c r="F93" s="11" t="s">
        <v>158</v>
      </c>
      <c r="G93" s="21">
        <v>0.009212962962962963</v>
      </c>
      <c r="H93" s="11" t="s">
        <v>107</v>
      </c>
      <c r="I93" s="21"/>
      <c r="J93" s="1"/>
    </row>
    <row r="94" spans="1:10" ht="15">
      <c r="A94" s="1"/>
      <c r="B94" s="11">
        <v>6</v>
      </c>
      <c r="C94" s="22">
        <v>18</v>
      </c>
      <c r="D94" s="23" t="s">
        <v>195</v>
      </c>
      <c r="E94" s="23" t="s">
        <v>196</v>
      </c>
      <c r="F94" s="22" t="s">
        <v>171</v>
      </c>
      <c r="G94" s="24">
        <v>0.009780092592592592</v>
      </c>
      <c r="H94" s="22" t="s">
        <v>93</v>
      </c>
      <c r="I94" s="24" t="s">
        <v>172</v>
      </c>
      <c r="J94" s="1"/>
    </row>
    <row r="95" spans="1:10" ht="15">
      <c r="A95" s="1"/>
      <c r="B95" s="11">
        <v>7</v>
      </c>
      <c r="C95" s="22">
        <v>16</v>
      </c>
      <c r="D95" s="23" t="s">
        <v>197</v>
      </c>
      <c r="E95" s="23" t="s">
        <v>198</v>
      </c>
      <c r="F95" s="22" t="s">
        <v>171</v>
      </c>
      <c r="G95" s="24">
        <v>0.009837962962962963</v>
      </c>
      <c r="H95" s="22" t="s">
        <v>79</v>
      </c>
      <c r="I95" s="24" t="s">
        <v>175</v>
      </c>
      <c r="J95" s="1"/>
    </row>
    <row r="96" spans="1:10" ht="15">
      <c r="A96" s="1"/>
      <c r="B96" s="11">
        <v>8</v>
      </c>
      <c r="C96" s="11">
        <v>28</v>
      </c>
      <c r="D96" s="20" t="s">
        <v>199</v>
      </c>
      <c r="E96" s="20" t="s">
        <v>200</v>
      </c>
      <c r="F96" s="11" t="s">
        <v>158</v>
      </c>
      <c r="G96" s="21">
        <v>0.010324074074074074</v>
      </c>
      <c r="H96" s="11" t="s">
        <v>85</v>
      </c>
      <c r="I96" s="21"/>
      <c r="J96" s="1"/>
    </row>
    <row r="97" spans="1:10" ht="15">
      <c r="A97" s="1"/>
      <c r="B97" s="9">
        <v>9</v>
      </c>
      <c r="C97" s="22">
        <v>1</v>
      </c>
      <c r="D97" s="23" t="s">
        <v>201</v>
      </c>
      <c r="E97" s="23" t="s">
        <v>202</v>
      </c>
      <c r="F97" s="22" t="s">
        <v>171</v>
      </c>
      <c r="G97" s="24">
        <v>0.010810185185185185</v>
      </c>
      <c r="H97" s="22" t="s">
        <v>93</v>
      </c>
      <c r="I97" s="24" t="s">
        <v>178</v>
      </c>
      <c r="J97" s="1"/>
    </row>
    <row r="98" spans="1:10" ht="15">
      <c r="A98" s="1"/>
      <c r="B98" s="11">
        <v>10</v>
      </c>
      <c r="C98" s="22">
        <v>24</v>
      </c>
      <c r="D98" s="23" t="s">
        <v>203</v>
      </c>
      <c r="E98" s="23" t="s">
        <v>204</v>
      </c>
      <c r="F98" s="22" t="s">
        <v>171</v>
      </c>
      <c r="G98" s="24">
        <v>0.010937500000000001</v>
      </c>
      <c r="H98" s="22" t="s">
        <v>93</v>
      </c>
      <c r="I98" s="24"/>
      <c r="J98" s="1"/>
    </row>
    <row r="99" spans="1:10" ht="15">
      <c r="A99" s="1"/>
      <c r="B99" s="9">
        <v>11</v>
      </c>
      <c r="C99" s="22">
        <v>622</v>
      </c>
      <c r="D99" s="23" t="s">
        <v>205</v>
      </c>
      <c r="E99" s="23" t="s">
        <v>89</v>
      </c>
      <c r="F99" s="22" t="s">
        <v>171</v>
      </c>
      <c r="G99" s="24">
        <v>0.011620370370370371</v>
      </c>
      <c r="H99" s="22">
        <v>0</v>
      </c>
      <c r="I99" s="24"/>
      <c r="J99" s="1"/>
    </row>
    <row r="100" spans="1:10" ht="15">
      <c r="A100" s="1"/>
      <c r="B100" s="11">
        <v>12</v>
      </c>
      <c r="C100" s="11">
        <v>22</v>
      </c>
      <c r="D100" s="20" t="s">
        <v>206</v>
      </c>
      <c r="E100" s="20" t="s">
        <v>119</v>
      </c>
      <c r="F100" s="11" t="s">
        <v>158</v>
      </c>
      <c r="G100" s="21">
        <v>0.012060185185185186</v>
      </c>
      <c r="H100" s="11" t="s">
        <v>93</v>
      </c>
      <c r="I100" s="21"/>
      <c r="J100" s="1"/>
    </row>
    <row r="101" spans="1:10" ht="15">
      <c r="A101" s="1"/>
      <c r="B101" s="9">
        <v>13</v>
      </c>
      <c r="C101" s="22">
        <v>25</v>
      </c>
      <c r="D101" s="23" t="s">
        <v>207</v>
      </c>
      <c r="E101" s="23" t="s">
        <v>141</v>
      </c>
      <c r="F101" s="22" t="s">
        <v>171</v>
      </c>
      <c r="G101" s="24">
        <v>0.012604166666666666</v>
      </c>
      <c r="H101" s="22" t="s">
        <v>208</v>
      </c>
      <c r="I101" s="24"/>
      <c r="J101" s="1"/>
    </row>
    <row r="102" spans="1:10" ht="15">
      <c r="A102" s="1"/>
      <c r="B102" s="11">
        <v>14</v>
      </c>
      <c r="C102" s="22">
        <v>31</v>
      </c>
      <c r="D102" s="23" t="s">
        <v>209</v>
      </c>
      <c r="E102" s="23" t="s">
        <v>32</v>
      </c>
      <c r="F102" s="22" t="s">
        <v>171</v>
      </c>
      <c r="G102" s="24">
        <v>0.01332175925925926</v>
      </c>
      <c r="H102" s="22" t="s">
        <v>52</v>
      </c>
      <c r="I102" s="24"/>
      <c r="J102" s="1"/>
    </row>
    <row r="103" spans="1:10" ht="15">
      <c r="A103" s="1"/>
      <c r="B103" s="9">
        <v>15</v>
      </c>
      <c r="C103" s="22">
        <v>3</v>
      </c>
      <c r="D103" s="23" t="s">
        <v>210</v>
      </c>
      <c r="E103" s="23" t="s">
        <v>211</v>
      </c>
      <c r="F103" s="22" t="s">
        <v>171</v>
      </c>
      <c r="G103" s="24">
        <v>0.014120370370370368</v>
      </c>
      <c r="H103" s="22" t="s">
        <v>93</v>
      </c>
      <c r="I103" s="24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26" t="s">
        <v>11</v>
      </c>
      <c r="C105" s="27"/>
      <c r="D105" s="27"/>
      <c r="E105" s="27"/>
      <c r="F105" s="27"/>
      <c r="G105" s="27"/>
      <c r="H105" s="27"/>
      <c r="I105" s="28"/>
      <c r="J105" s="1"/>
    </row>
    <row r="106" spans="1:10" ht="15">
      <c r="A106" s="1"/>
      <c r="B106" s="5" t="s">
        <v>1</v>
      </c>
      <c r="C106" s="6" t="s">
        <v>2</v>
      </c>
      <c r="D106" s="6" t="s">
        <v>3</v>
      </c>
      <c r="E106" s="6" t="s">
        <v>4</v>
      </c>
      <c r="F106" s="6" t="s">
        <v>5</v>
      </c>
      <c r="G106" s="7" t="s">
        <v>6</v>
      </c>
      <c r="H106" s="6" t="s">
        <v>7</v>
      </c>
      <c r="I106" s="8" t="s">
        <v>8</v>
      </c>
      <c r="J106" s="1"/>
    </row>
    <row r="107" spans="1:10" ht="15">
      <c r="A107" s="1"/>
      <c r="B107" s="11">
        <v>1</v>
      </c>
      <c r="C107" s="9">
        <v>66</v>
      </c>
      <c r="D107" s="10" t="s">
        <v>212</v>
      </c>
      <c r="E107" s="10" t="s">
        <v>213</v>
      </c>
      <c r="F107" s="9" t="s">
        <v>158</v>
      </c>
      <c r="G107" s="25">
        <v>0.005729166666666667</v>
      </c>
      <c r="H107" s="9" t="s">
        <v>25</v>
      </c>
      <c r="I107" s="25" t="s">
        <v>159</v>
      </c>
      <c r="J107" s="1"/>
    </row>
    <row r="108" spans="1:10" ht="15">
      <c r="A108" s="1"/>
      <c r="B108" s="11">
        <v>2</v>
      </c>
      <c r="C108" s="9">
        <v>62</v>
      </c>
      <c r="D108" s="10" t="s">
        <v>214</v>
      </c>
      <c r="E108" s="10" t="s">
        <v>59</v>
      </c>
      <c r="F108" s="9" t="s">
        <v>158</v>
      </c>
      <c r="G108" s="25">
        <v>0.005798611111111111</v>
      </c>
      <c r="H108" s="9" t="s">
        <v>52</v>
      </c>
      <c r="I108" s="25" t="s">
        <v>160</v>
      </c>
      <c r="J108" s="1"/>
    </row>
    <row r="109" spans="1:10" ht="15">
      <c r="A109" s="1"/>
      <c r="B109" s="11">
        <v>3</v>
      </c>
      <c r="C109" s="9">
        <v>83</v>
      </c>
      <c r="D109" s="10" t="s">
        <v>215</v>
      </c>
      <c r="E109" s="10" t="s">
        <v>216</v>
      </c>
      <c r="F109" s="9" t="s">
        <v>158</v>
      </c>
      <c r="G109" s="25">
        <v>0.006006944444444444</v>
      </c>
      <c r="H109" s="9" t="s">
        <v>79</v>
      </c>
      <c r="I109" s="25" t="s">
        <v>162</v>
      </c>
      <c r="J109" s="1"/>
    </row>
    <row r="110" spans="1:10" ht="15">
      <c r="A110" s="1"/>
      <c r="B110" s="11">
        <v>4</v>
      </c>
      <c r="C110" s="9">
        <v>55</v>
      </c>
      <c r="D110" s="10" t="s">
        <v>41</v>
      </c>
      <c r="E110" s="10" t="s">
        <v>117</v>
      </c>
      <c r="F110" s="9" t="s">
        <v>158</v>
      </c>
      <c r="G110" s="25">
        <v>0.006238425925925925</v>
      </c>
      <c r="H110" s="9" t="s">
        <v>93</v>
      </c>
      <c r="I110" s="25"/>
      <c r="J110" s="1"/>
    </row>
    <row r="111" spans="1:10" ht="15">
      <c r="A111" s="1"/>
      <c r="B111" s="11">
        <v>5</v>
      </c>
      <c r="C111" s="9">
        <v>71</v>
      </c>
      <c r="D111" s="10" t="s">
        <v>217</v>
      </c>
      <c r="E111" s="10" t="s">
        <v>40</v>
      </c>
      <c r="F111" s="9" t="s">
        <v>158</v>
      </c>
      <c r="G111" s="25">
        <v>0.006273148148148148</v>
      </c>
      <c r="H111" s="9" t="s">
        <v>29</v>
      </c>
      <c r="I111" s="25"/>
      <c r="J111" s="1"/>
    </row>
    <row r="112" spans="1:10" ht="15">
      <c r="A112" s="1"/>
      <c r="B112" s="11">
        <v>6</v>
      </c>
      <c r="C112" s="9">
        <v>653</v>
      </c>
      <c r="D112" s="10" t="s">
        <v>218</v>
      </c>
      <c r="E112" s="10" t="s">
        <v>219</v>
      </c>
      <c r="F112" s="9" t="s">
        <v>158</v>
      </c>
      <c r="G112" s="25">
        <v>0.006273148148148148</v>
      </c>
      <c r="H112" s="9">
        <v>0</v>
      </c>
      <c r="I112" s="25"/>
      <c r="J112" s="1"/>
    </row>
    <row r="113" spans="1:10" ht="15">
      <c r="A113" s="1"/>
      <c r="B113" s="11">
        <v>7</v>
      </c>
      <c r="C113" s="9">
        <v>612</v>
      </c>
      <c r="D113" s="10" t="s">
        <v>36</v>
      </c>
      <c r="E113" s="10" t="s">
        <v>220</v>
      </c>
      <c r="F113" s="9" t="s">
        <v>158</v>
      </c>
      <c r="G113" s="25">
        <v>0.006296296296296296</v>
      </c>
      <c r="H113" s="9" t="s">
        <v>33</v>
      </c>
      <c r="I113" s="25"/>
      <c r="J113" s="1"/>
    </row>
    <row r="114" spans="1:10" ht="15">
      <c r="A114" s="1"/>
      <c r="B114" s="11">
        <v>8</v>
      </c>
      <c r="C114" s="9">
        <v>78</v>
      </c>
      <c r="D114" s="10" t="s">
        <v>167</v>
      </c>
      <c r="E114" s="10" t="s">
        <v>221</v>
      </c>
      <c r="F114" s="9" t="s">
        <v>158</v>
      </c>
      <c r="G114" s="25">
        <v>0.006307870370370371</v>
      </c>
      <c r="H114" s="9" t="s">
        <v>133</v>
      </c>
      <c r="I114" s="25"/>
      <c r="J114" s="1"/>
    </row>
    <row r="115" spans="1:10" ht="15">
      <c r="A115" s="1"/>
      <c r="B115" s="11">
        <v>9</v>
      </c>
      <c r="C115" s="9">
        <v>92</v>
      </c>
      <c r="D115" s="10" t="s">
        <v>222</v>
      </c>
      <c r="E115" s="10" t="s">
        <v>223</v>
      </c>
      <c r="F115" s="9" t="s">
        <v>158</v>
      </c>
      <c r="G115" s="25">
        <v>0.006400462962962963</v>
      </c>
      <c r="H115" s="9" t="s">
        <v>25</v>
      </c>
      <c r="I115" s="25"/>
      <c r="J115" s="1"/>
    </row>
    <row r="116" spans="1:10" ht="15">
      <c r="A116" s="1"/>
      <c r="B116" s="11">
        <v>10</v>
      </c>
      <c r="C116" s="9">
        <v>74</v>
      </c>
      <c r="D116" s="10" t="s">
        <v>224</v>
      </c>
      <c r="E116" s="10" t="s">
        <v>104</v>
      </c>
      <c r="F116" s="9" t="s">
        <v>158</v>
      </c>
      <c r="G116" s="25">
        <v>0.00644675925925926</v>
      </c>
      <c r="H116" s="9" t="s">
        <v>93</v>
      </c>
      <c r="I116" s="25"/>
      <c r="J116" s="1"/>
    </row>
    <row r="117" spans="1:10" ht="15">
      <c r="A117" s="1"/>
      <c r="B117" s="11">
        <v>11</v>
      </c>
      <c r="C117" s="9">
        <v>91</v>
      </c>
      <c r="D117" s="10" t="s">
        <v>222</v>
      </c>
      <c r="E117" s="10" t="s">
        <v>106</v>
      </c>
      <c r="F117" s="9" t="s">
        <v>158</v>
      </c>
      <c r="G117" s="25">
        <v>0.0065625</v>
      </c>
      <c r="H117" s="9" t="s">
        <v>107</v>
      </c>
      <c r="I117" s="25"/>
      <c r="J117" s="1"/>
    </row>
    <row r="118" spans="1:10" ht="15">
      <c r="A118" s="1"/>
      <c r="B118" s="11">
        <v>12</v>
      </c>
      <c r="C118" s="9">
        <v>95</v>
      </c>
      <c r="D118" s="10" t="s">
        <v>225</v>
      </c>
      <c r="E118" s="10" t="s">
        <v>226</v>
      </c>
      <c r="F118" s="9" t="s">
        <v>158</v>
      </c>
      <c r="G118" s="25">
        <v>0.00662037037037037</v>
      </c>
      <c r="H118" s="9">
        <v>0</v>
      </c>
      <c r="I118" s="25"/>
      <c r="J118" s="1"/>
    </row>
    <row r="119" spans="1:10" ht="15">
      <c r="A119" s="1"/>
      <c r="B119" s="11">
        <v>13</v>
      </c>
      <c r="C119" s="9">
        <v>56</v>
      </c>
      <c r="D119" s="10" t="s">
        <v>62</v>
      </c>
      <c r="E119" s="10" t="s">
        <v>227</v>
      </c>
      <c r="F119" s="9" t="s">
        <v>158</v>
      </c>
      <c r="G119" s="25">
        <v>0.006631944444444445</v>
      </c>
      <c r="H119" s="9" t="s">
        <v>85</v>
      </c>
      <c r="I119" s="25"/>
      <c r="J119" s="1"/>
    </row>
    <row r="120" spans="1:10" ht="15">
      <c r="A120" s="1"/>
      <c r="B120" s="11">
        <v>14</v>
      </c>
      <c r="C120" s="9">
        <v>70</v>
      </c>
      <c r="D120" s="10" t="s">
        <v>60</v>
      </c>
      <c r="E120" s="10" t="s">
        <v>228</v>
      </c>
      <c r="F120" s="9" t="s">
        <v>158</v>
      </c>
      <c r="G120" s="25">
        <v>0.006817129629629629</v>
      </c>
      <c r="H120" s="9" t="s">
        <v>133</v>
      </c>
      <c r="I120" s="25"/>
      <c r="J120" s="1"/>
    </row>
    <row r="121" spans="1:10" ht="15">
      <c r="A121" s="1"/>
      <c r="B121" s="11">
        <v>15</v>
      </c>
      <c r="C121" s="9">
        <v>615</v>
      </c>
      <c r="D121" s="10" t="s">
        <v>212</v>
      </c>
      <c r="E121" s="10" t="s">
        <v>229</v>
      </c>
      <c r="F121" s="9" t="s">
        <v>158</v>
      </c>
      <c r="G121" s="25">
        <v>0.006840277777777778</v>
      </c>
      <c r="H121" s="9">
        <v>0</v>
      </c>
      <c r="I121" s="25"/>
      <c r="J121" s="1"/>
    </row>
    <row r="122" spans="1:10" ht="15">
      <c r="A122" s="1"/>
      <c r="B122" s="11">
        <v>16</v>
      </c>
      <c r="C122" s="9">
        <v>626</v>
      </c>
      <c r="D122" s="10" t="s">
        <v>222</v>
      </c>
      <c r="E122" s="10" t="s">
        <v>230</v>
      </c>
      <c r="F122" s="9" t="s">
        <v>158</v>
      </c>
      <c r="G122" s="25">
        <v>0.006863425925925926</v>
      </c>
      <c r="H122" s="9">
        <v>0</v>
      </c>
      <c r="I122" s="25"/>
      <c r="J122" s="1"/>
    </row>
    <row r="123" spans="1:10" ht="15">
      <c r="A123" s="1"/>
      <c r="B123" s="11">
        <v>17</v>
      </c>
      <c r="C123" s="22">
        <v>84</v>
      </c>
      <c r="D123" s="23" t="s">
        <v>183</v>
      </c>
      <c r="E123" s="23" t="s">
        <v>174</v>
      </c>
      <c r="F123" s="22" t="s">
        <v>171</v>
      </c>
      <c r="G123" s="24">
        <v>0.007245370370370371</v>
      </c>
      <c r="H123" s="22" t="s">
        <v>29</v>
      </c>
      <c r="I123" s="24" t="s">
        <v>172</v>
      </c>
      <c r="J123" s="1"/>
    </row>
    <row r="124" spans="1:10" ht="15">
      <c r="A124" s="1"/>
      <c r="B124" s="11">
        <v>18</v>
      </c>
      <c r="C124" s="9">
        <v>606</v>
      </c>
      <c r="D124" s="10" t="s">
        <v>212</v>
      </c>
      <c r="E124" s="10" t="s">
        <v>231</v>
      </c>
      <c r="F124" s="9" t="s">
        <v>158</v>
      </c>
      <c r="G124" s="25">
        <v>0.007314814814814815</v>
      </c>
      <c r="H124" s="9">
        <v>0</v>
      </c>
      <c r="I124" s="25"/>
      <c r="J124" s="1"/>
    </row>
    <row r="125" spans="1:10" ht="15">
      <c r="A125" s="1"/>
      <c r="B125" s="11">
        <v>19</v>
      </c>
      <c r="C125" s="9">
        <v>73</v>
      </c>
      <c r="D125" s="10" t="s">
        <v>232</v>
      </c>
      <c r="E125" s="10" t="s">
        <v>233</v>
      </c>
      <c r="F125" s="9" t="s">
        <v>158</v>
      </c>
      <c r="G125" s="25">
        <v>0.007349537037037037</v>
      </c>
      <c r="H125" s="9" t="s">
        <v>93</v>
      </c>
      <c r="I125" s="25"/>
      <c r="J125" s="1"/>
    </row>
    <row r="126" spans="1:10" ht="15">
      <c r="A126" s="1"/>
      <c r="B126" s="11">
        <v>20</v>
      </c>
      <c r="C126" s="9">
        <v>640</v>
      </c>
      <c r="D126" s="10" t="s">
        <v>62</v>
      </c>
      <c r="E126" s="10" t="s">
        <v>234</v>
      </c>
      <c r="F126" s="9" t="s">
        <v>158</v>
      </c>
      <c r="G126" s="25">
        <v>0.00738425925925926</v>
      </c>
      <c r="H126" s="9" t="s">
        <v>107</v>
      </c>
      <c r="I126" s="25"/>
      <c r="J126" s="1"/>
    </row>
    <row r="127" spans="1:10" ht="15">
      <c r="A127" s="1"/>
      <c r="B127" s="11">
        <v>21</v>
      </c>
      <c r="C127" s="9">
        <v>649</v>
      </c>
      <c r="D127" s="10" t="s">
        <v>235</v>
      </c>
      <c r="E127" s="10" t="s">
        <v>236</v>
      </c>
      <c r="F127" s="9" t="s">
        <v>158</v>
      </c>
      <c r="G127" s="25">
        <v>0.007453703703703703</v>
      </c>
      <c r="H127" s="9" t="s">
        <v>85</v>
      </c>
      <c r="I127" s="25"/>
      <c r="J127" s="1"/>
    </row>
    <row r="128" spans="1:10" ht="15">
      <c r="A128" s="1"/>
      <c r="B128" s="11">
        <v>22</v>
      </c>
      <c r="C128" s="22">
        <v>75</v>
      </c>
      <c r="D128" s="23" t="s">
        <v>237</v>
      </c>
      <c r="E128" s="23" t="s">
        <v>47</v>
      </c>
      <c r="F128" s="22" t="s">
        <v>171</v>
      </c>
      <c r="G128" s="24">
        <v>0.007511574074074074</v>
      </c>
      <c r="H128" s="22" t="s">
        <v>48</v>
      </c>
      <c r="I128" s="24" t="s">
        <v>175</v>
      </c>
      <c r="J128" s="1"/>
    </row>
    <row r="129" spans="1:10" ht="15">
      <c r="A129" s="1"/>
      <c r="B129" s="11">
        <v>23</v>
      </c>
      <c r="C129" s="9">
        <v>59</v>
      </c>
      <c r="D129" s="10" t="s">
        <v>238</v>
      </c>
      <c r="E129" s="10" t="s">
        <v>114</v>
      </c>
      <c r="F129" s="9" t="s">
        <v>158</v>
      </c>
      <c r="G129" s="25">
        <v>0.007835648148148149</v>
      </c>
      <c r="H129" s="9" t="s">
        <v>93</v>
      </c>
      <c r="I129" s="25"/>
      <c r="J129" s="1"/>
    </row>
    <row r="130" spans="1:10" ht="15">
      <c r="A130" s="1"/>
      <c r="B130" s="11">
        <v>24</v>
      </c>
      <c r="C130" s="9">
        <v>608</v>
      </c>
      <c r="D130" s="10" t="s">
        <v>157</v>
      </c>
      <c r="E130" s="10" t="s">
        <v>239</v>
      </c>
      <c r="F130" s="9" t="s">
        <v>158</v>
      </c>
      <c r="G130" s="25">
        <v>0.007974537037037037</v>
      </c>
      <c r="H130" s="9" t="s">
        <v>240</v>
      </c>
      <c r="I130" s="25"/>
      <c r="J130" s="1"/>
    </row>
    <row r="131" spans="1:10" ht="15">
      <c r="A131" s="1"/>
      <c r="B131" s="11">
        <v>25</v>
      </c>
      <c r="C131" s="22">
        <v>628</v>
      </c>
      <c r="D131" s="23" t="s">
        <v>241</v>
      </c>
      <c r="E131" s="23" t="s">
        <v>242</v>
      </c>
      <c r="F131" s="22" t="s">
        <v>171</v>
      </c>
      <c r="G131" s="24">
        <v>0.007997685185185186</v>
      </c>
      <c r="H131" s="22" t="s">
        <v>93</v>
      </c>
      <c r="I131" s="24" t="s">
        <v>178</v>
      </c>
      <c r="J131" s="1"/>
    </row>
    <row r="132" spans="1:10" ht="15">
      <c r="A132" s="1"/>
      <c r="B132" s="11">
        <v>26</v>
      </c>
      <c r="C132" s="22">
        <v>69</v>
      </c>
      <c r="D132" s="23" t="s">
        <v>243</v>
      </c>
      <c r="E132" s="23" t="s">
        <v>244</v>
      </c>
      <c r="F132" s="22" t="s">
        <v>171</v>
      </c>
      <c r="G132" s="24">
        <v>0.007997685185185186</v>
      </c>
      <c r="H132" s="22" t="s">
        <v>93</v>
      </c>
      <c r="I132" s="24"/>
      <c r="J132" s="1"/>
    </row>
    <row r="133" spans="1:10" ht="15">
      <c r="A133" s="1"/>
      <c r="B133" s="11">
        <v>27</v>
      </c>
      <c r="C133" s="9">
        <v>96</v>
      </c>
      <c r="D133" s="10" t="s">
        <v>245</v>
      </c>
      <c r="E133" s="10" t="s">
        <v>34</v>
      </c>
      <c r="F133" s="9" t="s">
        <v>158</v>
      </c>
      <c r="G133" s="25">
        <v>0.008055555555555555</v>
      </c>
      <c r="H133" s="9" t="s">
        <v>35</v>
      </c>
      <c r="I133" s="25"/>
      <c r="J133" s="1"/>
    </row>
    <row r="134" spans="1:10" ht="15">
      <c r="A134" s="1"/>
      <c r="B134" s="11">
        <v>28</v>
      </c>
      <c r="C134" s="9">
        <v>77</v>
      </c>
      <c r="D134" s="10" t="s">
        <v>246</v>
      </c>
      <c r="E134" s="10" t="s">
        <v>247</v>
      </c>
      <c r="F134" s="9" t="s">
        <v>158</v>
      </c>
      <c r="G134" s="25">
        <v>0.008171296296296296</v>
      </c>
      <c r="H134" s="9" t="s">
        <v>85</v>
      </c>
      <c r="I134" s="25"/>
      <c r="J134" s="1"/>
    </row>
    <row r="135" spans="1:10" ht="15">
      <c r="A135" s="1"/>
      <c r="B135" s="11">
        <v>29</v>
      </c>
      <c r="C135" s="22">
        <v>65</v>
      </c>
      <c r="D135" s="23" t="s">
        <v>248</v>
      </c>
      <c r="E135" s="23" t="s">
        <v>70</v>
      </c>
      <c r="F135" s="22" t="s">
        <v>171</v>
      </c>
      <c r="G135" s="24">
        <v>0.008194444444444445</v>
      </c>
      <c r="H135" s="22" t="s">
        <v>25</v>
      </c>
      <c r="I135" s="24"/>
      <c r="J135" s="1"/>
    </row>
    <row r="136" spans="1:10" ht="15">
      <c r="A136" s="1"/>
      <c r="B136" s="11">
        <v>30</v>
      </c>
      <c r="C136" s="22">
        <v>648</v>
      </c>
      <c r="D136" s="23" t="s">
        <v>249</v>
      </c>
      <c r="E136" s="23" t="s">
        <v>250</v>
      </c>
      <c r="F136" s="22" t="s">
        <v>171</v>
      </c>
      <c r="G136" s="24">
        <v>0.008217592592592594</v>
      </c>
      <c r="H136" s="22">
        <v>0</v>
      </c>
      <c r="I136" s="24"/>
      <c r="J136" s="1"/>
    </row>
    <row r="137" spans="1:10" ht="15">
      <c r="A137" s="1"/>
      <c r="B137" s="11">
        <v>31</v>
      </c>
      <c r="C137" s="9">
        <v>613</v>
      </c>
      <c r="D137" s="10" t="s">
        <v>62</v>
      </c>
      <c r="E137" s="10" t="s">
        <v>251</v>
      </c>
      <c r="F137" s="9" t="s">
        <v>158</v>
      </c>
      <c r="G137" s="25">
        <v>0.008391203703703705</v>
      </c>
      <c r="H137" s="9">
        <v>0</v>
      </c>
      <c r="I137" s="25"/>
      <c r="J137" s="1"/>
    </row>
    <row r="138" spans="1:10" ht="15">
      <c r="A138" s="1"/>
      <c r="B138" s="11">
        <v>32</v>
      </c>
      <c r="C138" s="22">
        <v>645</v>
      </c>
      <c r="D138" s="23" t="s">
        <v>252</v>
      </c>
      <c r="E138" s="23" t="s">
        <v>204</v>
      </c>
      <c r="F138" s="22" t="s">
        <v>171</v>
      </c>
      <c r="G138" s="24">
        <v>0.008414351851851852</v>
      </c>
      <c r="H138" s="22" t="s">
        <v>93</v>
      </c>
      <c r="I138" s="24"/>
      <c r="J138" s="1"/>
    </row>
    <row r="139" spans="1:10" ht="15">
      <c r="A139" s="1"/>
      <c r="B139" s="11">
        <v>33</v>
      </c>
      <c r="C139" s="22">
        <v>595</v>
      </c>
      <c r="D139" s="23" t="s">
        <v>253</v>
      </c>
      <c r="E139" s="23" t="s">
        <v>254</v>
      </c>
      <c r="F139" s="22" t="s">
        <v>171</v>
      </c>
      <c r="G139" s="24">
        <v>0.008425925925925925</v>
      </c>
      <c r="H139" s="22" t="s">
        <v>93</v>
      </c>
      <c r="I139" s="24"/>
      <c r="J139" s="1"/>
    </row>
    <row r="140" spans="1:10" ht="15">
      <c r="A140" s="1"/>
      <c r="B140" s="11">
        <v>34</v>
      </c>
      <c r="C140" s="22">
        <v>629</v>
      </c>
      <c r="D140" s="23" t="s">
        <v>255</v>
      </c>
      <c r="E140" s="23" t="s">
        <v>242</v>
      </c>
      <c r="F140" s="22" t="s">
        <v>171</v>
      </c>
      <c r="G140" s="24">
        <v>0.008842592592592591</v>
      </c>
      <c r="H140" s="22" t="s">
        <v>93</v>
      </c>
      <c r="I140" s="24"/>
      <c r="J140" s="1"/>
    </row>
    <row r="141" spans="1:10" ht="15">
      <c r="A141" s="1"/>
      <c r="B141" s="11">
        <v>35</v>
      </c>
      <c r="C141" s="9">
        <v>76</v>
      </c>
      <c r="D141" s="10" t="s">
        <v>256</v>
      </c>
      <c r="E141" s="10" t="s">
        <v>154</v>
      </c>
      <c r="F141" s="9" t="s">
        <v>158</v>
      </c>
      <c r="G141" s="25">
        <v>0.009027777777777779</v>
      </c>
      <c r="H141" s="9" t="s">
        <v>48</v>
      </c>
      <c r="I141" s="25"/>
      <c r="J141" s="1"/>
    </row>
    <row r="142" spans="1:10" ht="15">
      <c r="A142" s="1"/>
      <c r="B142" s="11">
        <v>36</v>
      </c>
      <c r="C142" s="22">
        <v>68</v>
      </c>
      <c r="D142" s="23" t="s">
        <v>257</v>
      </c>
      <c r="E142" s="23" t="s">
        <v>180</v>
      </c>
      <c r="F142" s="22" t="s">
        <v>171</v>
      </c>
      <c r="G142" s="24">
        <v>0.009375</v>
      </c>
      <c r="H142" s="22" t="s">
        <v>133</v>
      </c>
      <c r="I142" s="24"/>
      <c r="J142" s="1"/>
    </row>
    <row r="143" spans="1:10" ht="15">
      <c r="A143" s="1"/>
      <c r="B143" s="11">
        <v>37</v>
      </c>
      <c r="C143" s="22">
        <v>51</v>
      </c>
      <c r="D143" s="23" t="s">
        <v>258</v>
      </c>
      <c r="E143" s="23" t="s">
        <v>259</v>
      </c>
      <c r="F143" s="22" t="s">
        <v>171</v>
      </c>
      <c r="G143" s="24">
        <v>0.009467592592592592</v>
      </c>
      <c r="H143" s="22" t="s">
        <v>29</v>
      </c>
      <c r="I143" s="24"/>
      <c r="J143" s="1"/>
    </row>
    <row r="144" spans="1:10" ht="15">
      <c r="A144" s="1"/>
      <c r="B144" s="11">
        <v>38</v>
      </c>
      <c r="C144" s="22">
        <v>652</v>
      </c>
      <c r="D144" s="23" t="s">
        <v>183</v>
      </c>
      <c r="E144" s="23" t="s">
        <v>260</v>
      </c>
      <c r="F144" s="22" t="s">
        <v>171</v>
      </c>
      <c r="G144" s="24">
        <v>0.01019675925925926</v>
      </c>
      <c r="H144" s="22">
        <v>0</v>
      </c>
      <c r="I144" s="24"/>
      <c r="J144" s="1"/>
    </row>
    <row r="145" spans="1:10" ht="15">
      <c r="A145" s="1"/>
      <c r="B145" s="11">
        <v>39</v>
      </c>
      <c r="C145" s="22">
        <v>637</v>
      </c>
      <c r="D145" s="23" t="s">
        <v>249</v>
      </c>
      <c r="E145" s="23" t="s">
        <v>61</v>
      </c>
      <c r="F145" s="22" t="s">
        <v>171</v>
      </c>
      <c r="G145" s="24">
        <v>0.010266203703703703</v>
      </c>
      <c r="H145" s="22">
        <v>0</v>
      </c>
      <c r="I145" s="24"/>
      <c r="J145" s="1"/>
    </row>
    <row r="146" spans="1:10" ht="15">
      <c r="A146" s="1"/>
      <c r="B146" s="11">
        <v>40</v>
      </c>
      <c r="C146" s="22">
        <v>58</v>
      </c>
      <c r="D146" s="23" t="s">
        <v>261</v>
      </c>
      <c r="E146" s="23" t="s">
        <v>211</v>
      </c>
      <c r="F146" s="22" t="s">
        <v>171</v>
      </c>
      <c r="G146" s="24">
        <v>0.011203703703703704</v>
      </c>
      <c r="H146" s="22" t="s">
        <v>93</v>
      </c>
      <c r="I146" s="24"/>
      <c r="J146" s="1"/>
    </row>
    <row r="147" spans="1:10" ht="15">
      <c r="A147" s="1"/>
      <c r="B147" s="11">
        <v>41</v>
      </c>
      <c r="C147" s="9">
        <v>599</v>
      </c>
      <c r="D147" s="10" t="s">
        <v>28</v>
      </c>
      <c r="E147" s="10" t="s">
        <v>262</v>
      </c>
      <c r="F147" s="9" t="s">
        <v>158</v>
      </c>
      <c r="G147" s="25">
        <v>0.012546296296296297</v>
      </c>
      <c r="H147" s="9" t="s">
        <v>93</v>
      </c>
      <c r="I147" s="25"/>
      <c r="J147" s="1"/>
    </row>
    <row r="148" spans="1:10" ht="15">
      <c r="A148" s="1"/>
      <c r="B148" s="12"/>
      <c r="C148" s="12"/>
      <c r="D148" s="1"/>
      <c r="E148" s="1"/>
      <c r="F148" s="12"/>
      <c r="G148" s="13"/>
      <c r="H148" s="1"/>
      <c r="I148" s="1"/>
      <c r="J148" s="1"/>
    </row>
    <row r="149" spans="1:10" ht="15">
      <c r="A149" s="1"/>
      <c r="B149" s="26" t="s">
        <v>12</v>
      </c>
      <c r="C149" s="27"/>
      <c r="D149" s="27"/>
      <c r="E149" s="27"/>
      <c r="F149" s="27"/>
      <c r="G149" s="27"/>
      <c r="H149" s="27"/>
      <c r="I149" s="28"/>
      <c r="J149" s="1"/>
    </row>
    <row r="150" spans="1:10" ht="15">
      <c r="A150" s="1"/>
      <c r="B150" s="5" t="s">
        <v>1</v>
      </c>
      <c r="C150" s="6" t="s">
        <v>2</v>
      </c>
      <c r="D150" s="6" t="s">
        <v>3</v>
      </c>
      <c r="E150" s="6" t="s">
        <v>4</v>
      </c>
      <c r="F150" s="6" t="s">
        <v>5</v>
      </c>
      <c r="G150" s="7" t="s">
        <v>6</v>
      </c>
      <c r="H150" s="6" t="s">
        <v>7</v>
      </c>
      <c r="I150" s="8" t="s">
        <v>8</v>
      </c>
      <c r="J150" s="1"/>
    </row>
    <row r="151" spans="1:10" ht="15">
      <c r="A151" s="1"/>
      <c r="B151" s="11">
        <v>1</v>
      </c>
      <c r="C151" s="11">
        <v>15</v>
      </c>
      <c r="D151" s="20" t="s">
        <v>232</v>
      </c>
      <c r="E151" s="20" t="s">
        <v>216</v>
      </c>
      <c r="F151" s="11" t="s">
        <v>158</v>
      </c>
      <c r="G151" s="21">
        <v>0.002199074074074074</v>
      </c>
      <c r="H151" s="11" t="s">
        <v>79</v>
      </c>
      <c r="I151" s="21" t="s">
        <v>159</v>
      </c>
      <c r="J151" s="1"/>
    </row>
    <row r="152" spans="1:10" ht="15">
      <c r="A152" s="1"/>
      <c r="B152" s="11">
        <v>2</v>
      </c>
      <c r="C152" s="11">
        <v>19</v>
      </c>
      <c r="D152" s="20" t="s">
        <v>263</v>
      </c>
      <c r="E152" s="20" t="s">
        <v>264</v>
      </c>
      <c r="F152" s="11" t="s">
        <v>158</v>
      </c>
      <c r="G152" s="21">
        <v>0.0022337962962962967</v>
      </c>
      <c r="H152" s="11" t="s">
        <v>133</v>
      </c>
      <c r="I152" s="21" t="s">
        <v>160</v>
      </c>
      <c r="J152" s="1"/>
    </row>
    <row r="153" spans="1:10" ht="15">
      <c r="A153" s="1"/>
      <c r="B153" s="11">
        <v>3</v>
      </c>
      <c r="C153" s="11">
        <v>610</v>
      </c>
      <c r="D153" s="20" t="s">
        <v>157</v>
      </c>
      <c r="E153" s="20" t="s">
        <v>76</v>
      </c>
      <c r="F153" s="11" t="s">
        <v>158</v>
      </c>
      <c r="G153" s="21">
        <v>0.002314814814814815</v>
      </c>
      <c r="H153" s="11" t="s">
        <v>43</v>
      </c>
      <c r="I153" s="21" t="s">
        <v>162</v>
      </c>
      <c r="J153" s="1"/>
    </row>
    <row r="154" spans="1:10" ht="15">
      <c r="A154" s="1"/>
      <c r="B154" s="11">
        <v>4</v>
      </c>
      <c r="C154" s="11">
        <v>3</v>
      </c>
      <c r="D154" s="20" t="s">
        <v>265</v>
      </c>
      <c r="E154" s="20" t="s">
        <v>213</v>
      </c>
      <c r="F154" s="11" t="s">
        <v>158</v>
      </c>
      <c r="G154" s="21">
        <v>0.0024074074074074076</v>
      </c>
      <c r="H154" s="11" t="s">
        <v>25</v>
      </c>
      <c r="I154" s="21"/>
      <c r="J154" s="1"/>
    </row>
    <row r="155" spans="1:10" ht="15">
      <c r="A155" s="1"/>
      <c r="B155" s="11">
        <v>5</v>
      </c>
      <c r="C155" s="11">
        <v>620</v>
      </c>
      <c r="D155" s="20" t="s">
        <v>266</v>
      </c>
      <c r="E155" s="20" t="s">
        <v>59</v>
      </c>
      <c r="F155" s="11" t="s">
        <v>158</v>
      </c>
      <c r="G155" s="21">
        <v>0.0024305555555555556</v>
      </c>
      <c r="H155" s="11">
        <v>0</v>
      </c>
      <c r="I155" s="21"/>
      <c r="J155" s="1"/>
    </row>
    <row r="156" spans="1:10" ht="15">
      <c r="A156" s="1"/>
      <c r="B156" s="11">
        <v>6</v>
      </c>
      <c r="C156" s="22">
        <v>8</v>
      </c>
      <c r="D156" s="23" t="s">
        <v>267</v>
      </c>
      <c r="E156" s="23" t="s">
        <v>233</v>
      </c>
      <c r="F156" s="22" t="s">
        <v>171</v>
      </c>
      <c r="G156" s="24">
        <v>0.0024768518518518516</v>
      </c>
      <c r="H156" s="22" t="s">
        <v>93</v>
      </c>
      <c r="I156" s="24" t="s">
        <v>172</v>
      </c>
      <c r="J156" s="1"/>
    </row>
    <row r="157" spans="1:10" ht="15">
      <c r="A157" s="1"/>
      <c r="B157" s="11">
        <v>7</v>
      </c>
      <c r="C157" s="11">
        <v>20</v>
      </c>
      <c r="D157" s="20" t="s">
        <v>157</v>
      </c>
      <c r="E157" s="20" t="s">
        <v>34</v>
      </c>
      <c r="F157" s="11" t="s">
        <v>158</v>
      </c>
      <c r="G157" s="21">
        <v>0.002546296296296296</v>
      </c>
      <c r="H157" s="11" t="s">
        <v>35</v>
      </c>
      <c r="I157" s="21"/>
      <c r="J157" s="1"/>
    </row>
    <row r="158" spans="1:10" ht="15">
      <c r="A158" s="1"/>
      <c r="B158" s="11">
        <v>8</v>
      </c>
      <c r="C158" s="11">
        <v>2</v>
      </c>
      <c r="D158" s="20" t="s">
        <v>268</v>
      </c>
      <c r="E158" s="20" t="s">
        <v>70</v>
      </c>
      <c r="F158" s="11" t="s">
        <v>158</v>
      </c>
      <c r="G158" s="21">
        <v>0.0025925925925925925</v>
      </c>
      <c r="H158" s="11" t="s">
        <v>25</v>
      </c>
      <c r="I158" s="21"/>
      <c r="J158" s="1"/>
    </row>
    <row r="159" spans="1:10" ht="15">
      <c r="A159" s="1"/>
      <c r="B159" s="11">
        <v>9</v>
      </c>
      <c r="C159" s="11">
        <v>631</v>
      </c>
      <c r="D159" s="20" t="s">
        <v>269</v>
      </c>
      <c r="E159" s="20" t="s">
        <v>226</v>
      </c>
      <c r="F159" s="11" t="s">
        <v>158</v>
      </c>
      <c r="G159" s="21">
        <v>0.0026041666666666665</v>
      </c>
      <c r="H159" s="11">
        <v>0</v>
      </c>
      <c r="I159" s="21"/>
      <c r="J159" s="1"/>
    </row>
    <row r="160" spans="1:10" ht="15">
      <c r="A160" s="1"/>
      <c r="B160" s="11">
        <v>10</v>
      </c>
      <c r="C160" s="11">
        <v>641</v>
      </c>
      <c r="D160" s="20" t="s">
        <v>188</v>
      </c>
      <c r="E160" s="20" t="s">
        <v>221</v>
      </c>
      <c r="F160" s="11" t="s">
        <v>158</v>
      </c>
      <c r="G160" s="21">
        <v>0.002627314814814815</v>
      </c>
      <c r="H160" s="11">
        <v>0</v>
      </c>
      <c r="I160" s="21"/>
      <c r="J160" s="1"/>
    </row>
    <row r="161" spans="1:10" ht="15">
      <c r="A161" s="1"/>
      <c r="B161" s="11">
        <v>11</v>
      </c>
      <c r="C161" s="11">
        <v>11</v>
      </c>
      <c r="D161" s="20" t="s">
        <v>270</v>
      </c>
      <c r="E161" s="20" t="s">
        <v>247</v>
      </c>
      <c r="F161" s="11" t="s">
        <v>158</v>
      </c>
      <c r="G161" s="21">
        <v>0.0026620370370370374</v>
      </c>
      <c r="H161" s="11" t="s">
        <v>85</v>
      </c>
      <c r="I161" s="21"/>
      <c r="J161" s="1"/>
    </row>
    <row r="162" spans="1:10" ht="15">
      <c r="A162" s="1"/>
      <c r="B162" s="11">
        <v>12</v>
      </c>
      <c r="C162" s="11">
        <v>9</v>
      </c>
      <c r="D162" s="20" t="s">
        <v>36</v>
      </c>
      <c r="E162" s="20" t="s">
        <v>54</v>
      </c>
      <c r="F162" s="11" t="s">
        <v>158</v>
      </c>
      <c r="G162" s="21">
        <v>0.0028124999999999995</v>
      </c>
      <c r="H162" s="11" t="s">
        <v>93</v>
      </c>
      <c r="I162" s="21"/>
      <c r="J162" s="1"/>
    </row>
    <row r="163" spans="1:10" ht="15">
      <c r="A163" s="1"/>
      <c r="B163" s="11">
        <v>13</v>
      </c>
      <c r="C163" s="11">
        <v>634</v>
      </c>
      <c r="D163" s="20" t="s">
        <v>31</v>
      </c>
      <c r="E163" s="20" t="s">
        <v>271</v>
      </c>
      <c r="F163" s="11" t="s">
        <v>158</v>
      </c>
      <c r="G163" s="21">
        <v>0.002835648148148148</v>
      </c>
      <c r="H163" s="11" t="s">
        <v>123</v>
      </c>
      <c r="I163" s="21"/>
      <c r="J163" s="1"/>
    </row>
    <row r="164" spans="1:10" ht="15">
      <c r="A164" s="1"/>
      <c r="B164" s="11">
        <v>14</v>
      </c>
      <c r="C164" s="11">
        <v>632</v>
      </c>
      <c r="D164" s="20" t="s">
        <v>272</v>
      </c>
      <c r="E164" s="20" t="s">
        <v>273</v>
      </c>
      <c r="F164" s="11" t="s">
        <v>158</v>
      </c>
      <c r="G164" s="21">
        <v>0.002916666666666667</v>
      </c>
      <c r="H164" s="11">
        <v>0</v>
      </c>
      <c r="I164" s="21"/>
      <c r="J164" s="1"/>
    </row>
    <row r="165" spans="1:10" ht="15">
      <c r="A165" s="1"/>
      <c r="B165" s="11">
        <v>15</v>
      </c>
      <c r="C165" s="11">
        <v>636</v>
      </c>
      <c r="D165" s="20" t="s">
        <v>274</v>
      </c>
      <c r="E165" s="20" t="s">
        <v>61</v>
      </c>
      <c r="F165" s="11" t="s">
        <v>158</v>
      </c>
      <c r="G165" s="21">
        <v>0.0029282407407407412</v>
      </c>
      <c r="H165" s="11">
        <v>0</v>
      </c>
      <c r="I165" s="21"/>
      <c r="J165" s="1"/>
    </row>
    <row r="166" spans="1:10" ht="15">
      <c r="A166" s="1"/>
      <c r="B166" s="11">
        <v>16</v>
      </c>
      <c r="C166" s="11">
        <v>618</v>
      </c>
      <c r="D166" s="20" t="s">
        <v>275</v>
      </c>
      <c r="E166" s="20" t="s">
        <v>104</v>
      </c>
      <c r="F166" s="11" t="s">
        <v>158</v>
      </c>
      <c r="G166" s="21">
        <v>0.002962962962962963</v>
      </c>
      <c r="H166" s="11" t="s">
        <v>93</v>
      </c>
      <c r="I166" s="21"/>
      <c r="J166" s="1"/>
    </row>
    <row r="167" spans="1:10" ht="15">
      <c r="A167" s="1"/>
      <c r="B167" s="11">
        <v>17</v>
      </c>
      <c r="C167" s="22">
        <v>594</v>
      </c>
      <c r="D167" s="23" t="s">
        <v>124</v>
      </c>
      <c r="E167" s="23" t="s">
        <v>223</v>
      </c>
      <c r="F167" s="22" t="s">
        <v>171</v>
      </c>
      <c r="G167" s="24">
        <v>0.002997685185185185</v>
      </c>
      <c r="H167" s="22" t="s">
        <v>276</v>
      </c>
      <c r="I167" s="24" t="s">
        <v>175</v>
      </c>
      <c r="J167" s="1"/>
    </row>
    <row r="168" spans="1:10" ht="15">
      <c r="A168" s="1"/>
      <c r="B168" s="11">
        <v>18</v>
      </c>
      <c r="C168" s="11">
        <v>630</v>
      </c>
      <c r="D168" s="20" t="s">
        <v>214</v>
      </c>
      <c r="E168" s="20" t="s">
        <v>277</v>
      </c>
      <c r="F168" s="11" t="s">
        <v>158</v>
      </c>
      <c r="G168" s="21">
        <v>0.0030208333333333333</v>
      </c>
      <c r="H168" s="11">
        <v>0</v>
      </c>
      <c r="I168" s="21"/>
      <c r="J168" s="1"/>
    </row>
    <row r="169" spans="1:10" ht="15">
      <c r="A169" s="1"/>
      <c r="B169" s="11">
        <v>19</v>
      </c>
      <c r="C169" s="22">
        <v>1</v>
      </c>
      <c r="D169" s="23" t="s">
        <v>278</v>
      </c>
      <c r="E169" s="23" t="s">
        <v>202</v>
      </c>
      <c r="F169" s="22" t="s">
        <v>171</v>
      </c>
      <c r="G169" s="24">
        <v>0.0030555555555555557</v>
      </c>
      <c r="H169" s="22" t="s">
        <v>93</v>
      </c>
      <c r="I169" s="24" t="s">
        <v>178</v>
      </c>
      <c r="J169" s="1"/>
    </row>
    <row r="170" spans="1:10" ht="15">
      <c r="A170" s="1"/>
      <c r="B170" s="11">
        <v>20</v>
      </c>
      <c r="C170" s="22">
        <v>651</v>
      </c>
      <c r="D170" s="23" t="s">
        <v>279</v>
      </c>
      <c r="E170" s="23" t="s">
        <v>280</v>
      </c>
      <c r="F170" s="22" t="s">
        <v>171</v>
      </c>
      <c r="G170" s="24">
        <v>0.0031249999999999997</v>
      </c>
      <c r="H170" s="22">
        <v>0</v>
      </c>
      <c r="I170" s="24"/>
      <c r="J170" s="1"/>
    </row>
    <row r="171" spans="1:10" ht="15">
      <c r="A171" s="1"/>
      <c r="B171" s="11">
        <v>21</v>
      </c>
      <c r="C171" s="11">
        <v>607</v>
      </c>
      <c r="D171" s="20" t="s">
        <v>232</v>
      </c>
      <c r="E171" s="20" t="s">
        <v>239</v>
      </c>
      <c r="F171" s="11" t="s">
        <v>158</v>
      </c>
      <c r="G171" s="21">
        <v>0.003136574074074074</v>
      </c>
      <c r="H171" s="11">
        <v>0</v>
      </c>
      <c r="I171" s="21"/>
      <c r="J171" s="1"/>
    </row>
    <row r="172" spans="1:10" ht="15">
      <c r="A172" s="1"/>
      <c r="B172" s="11">
        <v>22</v>
      </c>
      <c r="C172" s="11">
        <v>21</v>
      </c>
      <c r="D172" s="20" t="s">
        <v>281</v>
      </c>
      <c r="E172" s="20" t="s">
        <v>117</v>
      </c>
      <c r="F172" s="11" t="s">
        <v>158</v>
      </c>
      <c r="G172" s="21">
        <v>0.003159722222222222</v>
      </c>
      <c r="H172" s="11" t="s">
        <v>93</v>
      </c>
      <c r="I172" s="21"/>
      <c r="J172" s="1"/>
    </row>
    <row r="173" spans="1:10" ht="15">
      <c r="A173" s="1"/>
      <c r="B173" s="11">
        <v>23</v>
      </c>
      <c r="C173" s="22">
        <v>619</v>
      </c>
      <c r="D173" s="23" t="s">
        <v>173</v>
      </c>
      <c r="E173" s="23" t="s">
        <v>104</v>
      </c>
      <c r="F173" s="22" t="s">
        <v>171</v>
      </c>
      <c r="G173" s="24">
        <v>0.00318287037037037</v>
      </c>
      <c r="H173" s="22" t="s">
        <v>93</v>
      </c>
      <c r="I173" s="24"/>
      <c r="J173" s="1"/>
    </row>
    <row r="174" spans="1:10" ht="15">
      <c r="A174" s="1"/>
      <c r="B174" s="11">
        <v>24</v>
      </c>
      <c r="C174" s="11">
        <v>639</v>
      </c>
      <c r="D174" s="20" t="s">
        <v>282</v>
      </c>
      <c r="E174" s="20" t="s">
        <v>244</v>
      </c>
      <c r="F174" s="11" t="s">
        <v>158</v>
      </c>
      <c r="G174" s="21">
        <v>0.003194444444444444</v>
      </c>
      <c r="H174" s="11" t="s">
        <v>93</v>
      </c>
      <c r="I174" s="21"/>
      <c r="J174" s="1"/>
    </row>
    <row r="175" spans="1:10" ht="15">
      <c r="A175" s="1"/>
      <c r="B175" s="11">
        <v>25</v>
      </c>
      <c r="C175" s="11">
        <v>600</v>
      </c>
      <c r="D175" s="20" t="s">
        <v>36</v>
      </c>
      <c r="E175" s="20" t="s">
        <v>213</v>
      </c>
      <c r="F175" s="11" t="s">
        <v>158</v>
      </c>
      <c r="G175" s="21">
        <v>0.0032175925925925926</v>
      </c>
      <c r="H175" s="11">
        <v>0</v>
      </c>
      <c r="I175" s="21"/>
      <c r="J175" s="1"/>
    </row>
    <row r="176" spans="1:10" ht="15">
      <c r="A176" s="1"/>
      <c r="B176" s="11">
        <v>26</v>
      </c>
      <c r="C176" s="11">
        <v>609</v>
      </c>
      <c r="D176" s="20" t="s">
        <v>283</v>
      </c>
      <c r="E176" s="20" t="s">
        <v>76</v>
      </c>
      <c r="F176" s="11" t="s">
        <v>158</v>
      </c>
      <c r="G176" s="21">
        <v>0.003298611111111111</v>
      </c>
      <c r="H176" s="11" t="s">
        <v>43</v>
      </c>
      <c r="I176" s="21"/>
      <c r="J176" s="1"/>
    </row>
    <row r="177" spans="1:10" ht="15">
      <c r="A177" s="1"/>
      <c r="B177" s="11">
        <v>27</v>
      </c>
      <c r="C177" s="11">
        <v>604</v>
      </c>
      <c r="D177" s="20" t="s">
        <v>232</v>
      </c>
      <c r="E177" s="20" t="s">
        <v>284</v>
      </c>
      <c r="F177" s="11" t="s">
        <v>158</v>
      </c>
      <c r="G177" s="21">
        <v>0.0035416666666666665</v>
      </c>
      <c r="H177" s="11">
        <v>0</v>
      </c>
      <c r="I177" s="21"/>
      <c r="J177" s="1"/>
    </row>
    <row r="178" spans="1:10" ht="15">
      <c r="A178" s="1"/>
      <c r="B178" s="11">
        <v>28</v>
      </c>
      <c r="C178" s="22">
        <v>6</v>
      </c>
      <c r="D178" s="23" t="s">
        <v>285</v>
      </c>
      <c r="E178" s="23" t="s">
        <v>286</v>
      </c>
      <c r="F178" s="22" t="s">
        <v>171</v>
      </c>
      <c r="G178" s="24">
        <v>0.0035532407407407405</v>
      </c>
      <c r="H178" s="22" t="s">
        <v>133</v>
      </c>
      <c r="I178" s="24"/>
      <c r="J178" s="1"/>
    </row>
    <row r="179" spans="1:10" ht="15">
      <c r="A179" s="1"/>
      <c r="B179" s="11">
        <v>29</v>
      </c>
      <c r="C179" s="22">
        <v>598</v>
      </c>
      <c r="D179" s="23" t="s">
        <v>255</v>
      </c>
      <c r="E179" s="23" t="s">
        <v>202</v>
      </c>
      <c r="F179" s="22" t="s">
        <v>171</v>
      </c>
      <c r="G179" s="24">
        <v>0.0037384259259259263</v>
      </c>
      <c r="H179" s="22" t="s">
        <v>93</v>
      </c>
      <c r="I179" s="24"/>
      <c r="J179" s="1"/>
    </row>
    <row r="180" spans="1:10" ht="15">
      <c r="A180" s="1"/>
      <c r="B180" s="11">
        <v>30</v>
      </c>
      <c r="C180" s="22">
        <v>605</v>
      </c>
      <c r="D180" s="23" t="s">
        <v>243</v>
      </c>
      <c r="E180" s="23" t="s">
        <v>45</v>
      </c>
      <c r="F180" s="22" t="s">
        <v>171</v>
      </c>
      <c r="G180" s="24">
        <v>0.0038194444444444443</v>
      </c>
      <c r="H180" s="22">
        <v>0</v>
      </c>
      <c r="I180" s="24"/>
      <c r="J180" s="1"/>
    </row>
    <row r="181" spans="1:10" ht="15">
      <c r="A181" s="1"/>
      <c r="B181" s="11">
        <v>31</v>
      </c>
      <c r="C181" s="11">
        <v>625</v>
      </c>
      <c r="D181" s="20" t="s">
        <v>214</v>
      </c>
      <c r="E181" s="20" t="s">
        <v>286</v>
      </c>
      <c r="F181" s="11" t="s">
        <v>158</v>
      </c>
      <c r="G181" s="21">
        <v>0.003923611111111111</v>
      </c>
      <c r="H181" s="11">
        <v>0</v>
      </c>
      <c r="I181" s="21"/>
      <c r="J181" s="1"/>
    </row>
    <row r="182" spans="1:10" ht="15">
      <c r="A182" s="1"/>
      <c r="B182" s="12"/>
      <c r="C182" s="12"/>
      <c r="D182" s="1"/>
      <c r="E182" s="1"/>
      <c r="F182" s="12"/>
      <c r="G182" s="13"/>
      <c r="H182" s="1"/>
      <c r="I182" s="1"/>
      <c r="J182" s="1"/>
    </row>
  </sheetData>
  <sheetProtection/>
  <mergeCells count="6">
    <mergeCell ref="B149:I149"/>
    <mergeCell ref="B2:I2"/>
    <mergeCell ref="B3:I3"/>
    <mergeCell ref="B66:I66"/>
    <mergeCell ref="B87:I87"/>
    <mergeCell ref="B105:I105"/>
  </mergeCells>
  <conditionalFormatting sqref="F150 F106 F88 F67:F69 E77 E72 L164 L140 L153 L173 L131 L117 L95:L109 L85:L89 L56:L58 L61:L69 L36 L45 L51 L72:L82 L112 L2:L33 F38:F50 F52:F60 F63:F64 E56:E58 E36 E45 E51 E2:E33 F4:F35 E61:E69 E102 E91">
    <cfRule type="cellIs" priority="379" dxfId="24" operator="equal" stopIfTrue="1">
      <formula>"Lady"</formula>
    </cfRule>
    <cfRule type="cellIs" priority="380" dxfId="24" operator="equal" stopIfTrue="1">
      <formula>"LU23"</formula>
    </cfRule>
    <cfRule type="cellIs" priority="381" dxfId="24" operator="equal" stopIfTrue="1">
      <formula>"LV"</formula>
    </cfRule>
  </conditionalFormatting>
  <conditionalFormatting sqref="F150:F180 E73:E75 E77:F85 L174:L175 L141:L152 L154:L162 L165:L170 L118:L128 L130 L132:L138 L113:L115 L52 L37:L41 L46:L47 F62 F58 F45 F37 F30 F25 E52:F52 E37:E41 E46:E47 F3:F4 F65:F85 E86:E90 E92:E100 E103 F88:F103 F106:F147">
    <cfRule type="cellIs" priority="378" dxfId="24" operator="equal" stopIfTrue="1">
      <formula>"G"</formula>
    </cfRule>
  </conditionalFormatting>
  <conditionalFormatting sqref="F74 F71 L212:L250 L150 L107 L4 L193 F2 F49 F57">
    <cfRule type="cellIs" priority="369" dxfId="24" operator="equal" stopIfTrue="1">
      <formula>"LV"</formula>
    </cfRule>
  </conditionalFormatting>
  <conditionalFormatting sqref="F150 F106 F88 F67 F2 F4:F64">
    <cfRule type="cellIs" priority="366" dxfId="24" operator="equal" stopIfTrue="1">
      <formula>"Lady"</formula>
    </cfRule>
    <cfRule type="cellIs" priority="367" dxfId="24" operator="equal" stopIfTrue="1">
      <formula>"LU23"</formula>
    </cfRule>
    <cfRule type="cellIs" priority="368" dxfId="24" operator="equal" stopIfTrue="1">
      <formula>"LV40"</formula>
    </cfRule>
  </conditionalFormatting>
  <conditionalFormatting sqref="F68:F85 I74 E74 I77:I78 E77:E78 I80:I82 E80:E82 I84:I85 E84:E85 F89:F103">
    <cfRule type="cellIs" priority="27" dxfId="24" operator="equal" stopIfTrue="1">
      <formula>"Girl"</formula>
    </cfRule>
  </conditionalFormatting>
  <conditionalFormatting sqref="F107:F147">
    <cfRule type="cellIs" priority="15" dxfId="24" operator="equal" stopIfTrue="1">
      <formula>"G"</formula>
    </cfRule>
  </conditionalFormatting>
  <conditionalFormatting sqref="F107:F147">
    <cfRule type="cellIs" priority="14" dxfId="24" operator="equal" stopIfTrue="1">
      <formula>"G"</formula>
    </cfRule>
  </conditionalFormatting>
  <conditionalFormatting sqref="F107:F147">
    <cfRule type="cellIs" priority="13" dxfId="24" operator="equal" stopIfTrue="1">
      <formula>"Girl"</formula>
    </cfRule>
  </conditionalFormatting>
  <conditionalFormatting sqref="F123 F128 F131:F132 F135:F136 F138:F140 F142:F146">
    <cfRule type="cellIs" priority="12" dxfId="24" operator="equal" stopIfTrue="1">
      <formula>"G"</formula>
    </cfRule>
  </conditionalFormatting>
  <conditionalFormatting sqref="F151:F180">
    <cfRule type="cellIs" priority="11" dxfId="24" operator="equal" stopIfTrue="1">
      <formula>"G"</formula>
    </cfRule>
  </conditionalFormatting>
  <conditionalFormatting sqref="F151:F180">
    <cfRule type="cellIs" priority="10" dxfId="24" operator="equal" stopIfTrue="1">
      <formula>"G"</formula>
    </cfRule>
  </conditionalFormatting>
  <conditionalFormatting sqref="F151:F181">
    <cfRule type="cellIs" priority="9" dxfId="24" operator="equal" stopIfTrue="1">
      <formula>"Girl"</formula>
    </cfRule>
  </conditionalFormatting>
  <conditionalFormatting sqref="F156">
    <cfRule type="cellIs" priority="8" dxfId="24" operator="equal" stopIfTrue="1">
      <formula>"G"</formula>
    </cfRule>
  </conditionalFormatting>
  <conditionalFormatting sqref="F167">
    <cfRule type="cellIs" priority="7" dxfId="24" operator="equal" stopIfTrue="1">
      <formula>"G"</formula>
    </cfRule>
  </conditionalFormatting>
  <conditionalFormatting sqref="F169">
    <cfRule type="cellIs" priority="6" dxfId="24" operator="equal" stopIfTrue="1">
      <formula>"G"</formula>
    </cfRule>
  </conditionalFormatting>
  <conditionalFormatting sqref="F170">
    <cfRule type="cellIs" priority="5" dxfId="24" operator="equal" stopIfTrue="1">
      <formula>"G"</formula>
    </cfRule>
  </conditionalFormatting>
  <conditionalFormatting sqref="F173">
    <cfRule type="cellIs" priority="4" dxfId="24" operator="equal" stopIfTrue="1">
      <formula>"G"</formula>
    </cfRule>
  </conditionalFormatting>
  <conditionalFormatting sqref="F178">
    <cfRule type="cellIs" priority="3" dxfId="24" operator="equal" stopIfTrue="1">
      <formula>"G"</formula>
    </cfRule>
  </conditionalFormatting>
  <conditionalFormatting sqref="F179">
    <cfRule type="cellIs" priority="2" dxfId="24" operator="equal" stopIfTrue="1">
      <formula>"G"</formula>
    </cfRule>
  </conditionalFormatting>
  <conditionalFormatting sqref="F180">
    <cfRule type="cellIs" priority="1" dxfId="24" operator="equal" stopIfTrue="1">
      <formula>"G"</formula>
    </cfRule>
  </conditionalFormatting>
  <printOptions/>
  <pageMargins left="0.45" right="0.37" top="0.75" bottom="0.75" header="0.3" footer="0.3"/>
  <pageSetup horizontalDpi="600" verticalDpi="600" orientation="portrait" paperSize="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2008-07-27T17:50:56Z</cp:lastPrinted>
  <dcterms:created xsi:type="dcterms:W3CDTF">2008-06-11T20:35:43Z</dcterms:created>
  <dcterms:modified xsi:type="dcterms:W3CDTF">2008-07-28T08:25:24Z</dcterms:modified>
  <cp:category/>
  <cp:version/>
  <cp:contentType/>
  <cp:contentStatus/>
</cp:coreProperties>
</file>