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240" yWindow="45" windowWidth="18135" windowHeight="8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<sst xmlns="http://schemas.openxmlformats.org/spreadsheetml/2006/main" count="575" uniqueCount="240">
  <si>
    <t>SENIORS</t>
  </si>
  <si>
    <t>Position</t>
  </si>
  <si>
    <t>Vest no.</t>
  </si>
  <si>
    <t>First Name</t>
  </si>
  <si>
    <t>Surname</t>
  </si>
  <si>
    <t>Cat</t>
  </si>
  <si>
    <t>Time</t>
  </si>
  <si>
    <t>Club</t>
  </si>
  <si>
    <t>Comments</t>
  </si>
  <si>
    <t>UNDER 17</t>
  </si>
  <si>
    <t>UNDER 14</t>
  </si>
  <si>
    <t>UNDER 12</t>
  </si>
  <si>
    <t>UNDER 9</t>
  </si>
  <si>
    <t>Embsay Fell Race Results - 19 September 2010</t>
  </si>
  <si>
    <t>Jack</t>
  </si>
  <si>
    <t>Muir</t>
  </si>
  <si>
    <t>Boy</t>
  </si>
  <si>
    <t>Wharfedale Harriers</t>
  </si>
  <si>
    <t>1st Boy</t>
  </si>
  <si>
    <t>Adam</t>
  </si>
  <si>
    <t>Gibson</t>
  </si>
  <si>
    <t>2nd Boy</t>
  </si>
  <si>
    <t>Walton</t>
  </si>
  <si>
    <t>Keighley &amp; Craven</t>
  </si>
  <si>
    <t>3rd Boy</t>
  </si>
  <si>
    <t>Ciaren</t>
  </si>
  <si>
    <t>Crabtree</t>
  </si>
  <si>
    <t>Ellee</t>
  </si>
  <si>
    <t>Keating</t>
  </si>
  <si>
    <t>Girl</t>
  </si>
  <si>
    <t>1st Girl</t>
  </si>
  <si>
    <t>Emma</t>
  </si>
  <si>
    <t>Thompson</t>
  </si>
  <si>
    <t>2nd Girl</t>
  </si>
  <si>
    <t>Keera</t>
  </si>
  <si>
    <t>Nelson</t>
  </si>
  <si>
    <t>Calder Valley</t>
  </si>
  <si>
    <t>3rd Girl</t>
  </si>
  <si>
    <t>Sam</t>
  </si>
  <si>
    <t>Johnstone</t>
  </si>
  <si>
    <t>Fergus</t>
  </si>
  <si>
    <t>Knappy</t>
  </si>
  <si>
    <t>Alex</t>
  </si>
  <si>
    <t>Baker</t>
  </si>
  <si>
    <t>Pendle</t>
  </si>
  <si>
    <t>Daisy</t>
  </si>
  <si>
    <t>Child</t>
  </si>
  <si>
    <t>Samuel</t>
  </si>
  <si>
    <t>Thom</t>
  </si>
  <si>
    <t>Kitty</t>
  </si>
  <si>
    <t>Morrison</t>
  </si>
  <si>
    <t>Katie</t>
  </si>
  <si>
    <t>Cox</t>
  </si>
  <si>
    <t>Thomas</t>
  </si>
  <si>
    <t>Edward</t>
  </si>
  <si>
    <t>Jay</t>
  </si>
  <si>
    <t>Brown</t>
  </si>
  <si>
    <t>Helm Hill</t>
  </si>
  <si>
    <t>Declan</t>
  </si>
  <si>
    <t>Bulmer</t>
  </si>
  <si>
    <t>Haggar</t>
  </si>
  <si>
    <t>Stockdale</t>
  </si>
  <si>
    <t>U/A</t>
  </si>
  <si>
    <t>David</t>
  </si>
  <si>
    <t>Wilson</t>
  </si>
  <si>
    <t>Pippa</t>
  </si>
  <si>
    <t>Barrett</t>
  </si>
  <si>
    <t>Scott</t>
  </si>
  <si>
    <t>Baistow</t>
  </si>
  <si>
    <t>Beth</t>
  </si>
  <si>
    <t>Dutson</t>
  </si>
  <si>
    <t>Zara</t>
  </si>
  <si>
    <t>George</t>
  </si>
  <si>
    <t>Herbert</t>
  </si>
  <si>
    <t>Nicole</t>
  </si>
  <si>
    <t>Narey</t>
  </si>
  <si>
    <t>Ben</t>
  </si>
  <si>
    <t>Phil</t>
  </si>
  <si>
    <t>Done</t>
  </si>
  <si>
    <t>Lloyd</t>
  </si>
  <si>
    <t>Davies</t>
  </si>
  <si>
    <t>Callum</t>
  </si>
  <si>
    <t>Lambert</t>
  </si>
  <si>
    <t>Speight</t>
  </si>
  <si>
    <t>Cummings</t>
  </si>
  <si>
    <t>Ilkley Harriers</t>
  </si>
  <si>
    <t>Tessa</t>
  </si>
  <si>
    <t>Higgs</t>
  </si>
  <si>
    <t>Marcus</t>
  </si>
  <si>
    <t>Swift</t>
  </si>
  <si>
    <t>Sally</t>
  </si>
  <si>
    <t>Handford</t>
  </si>
  <si>
    <t>Ellie</t>
  </si>
  <si>
    <t>Hannah</t>
  </si>
  <si>
    <t>Newbold</t>
  </si>
  <si>
    <t>Zoe</t>
  </si>
  <si>
    <t>Tiarnan</t>
  </si>
  <si>
    <t>Crorken</t>
  </si>
  <si>
    <t>Josh</t>
  </si>
  <si>
    <t>Robbie</t>
  </si>
  <si>
    <t>Robert</t>
  </si>
  <si>
    <t>Settle Harriers</t>
  </si>
  <si>
    <t>Jacob</t>
  </si>
  <si>
    <t>Aubrey</t>
  </si>
  <si>
    <t>Sarah</t>
  </si>
  <si>
    <t>Atkinson</t>
  </si>
  <si>
    <t>Gregan</t>
  </si>
  <si>
    <t>Hellewell</t>
  </si>
  <si>
    <t>Herbie</t>
  </si>
  <si>
    <t>Ellamae</t>
  </si>
  <si>
    <t>Oliver</t>
  </si>
  <si>
    <t>Spencer</t>
  </si>
  <si>
    <t>Kieran</t>
  </si>
  <si>
    <t>Smith</t>
  </si>
  <si>
    <t>Joe</t>
  </si>
  <si>
    <t>Alderman</t>
  </si>
  <si>
    <t>Wilkinson</t>
  </si>
  <si>
    <t>Elliot</t>
  </si>
  <si>
    <t>Brett</t>
  </si>
  <si>
    <t>Emily</t>
  </si>
  <si>
    <t>Anna</t>
  </si>
  <si>
    <t>Morris</t>
  </si>
  <si>
    <t>Tegan</t>
  </si>
  <si>
    <t>Eleanor</t>
  </si>
  <si>
    <t>Robinson</t>
  </si>
  <si>
    <t>Chris</t>
  </si>
  <si>
    <t>Birchall</t>
  </si>
  <si>
    <t>Man</t>
  </si>
  <si>
    <t>Leeds City</t>
  </si>
  <si>
    <t>1st Man</t>
  </si>
  <si>
    <t>Ted</t>
  </si>
  <si>
    <t>Mason</t>
  </si>
  <si>
    <t>2nd Man</t>
  </si>
  <si>
    <t>Brendon</t>
  </si>
  <si>
    <t>Taylor</t>
  </si>
  <si>
    <t>3rd Man</t>
  </si>
  <si>
    <t>MU23</t>
  </si>
  <si>
    <t>Bruce</t>
  </si>
  <si>
    <t>Elsworth</t>
  </si>
  <si>
    <t xml:space="preserve">James </t>
  </si>
  <si>
    <t>Craig</t>
  </si>
  <si>
    <t>Christopher</t>
  </si>
  <si>
    <t>Smale</t>
  </si>
  <si>
    <t>MV45</t>
  </si>
  <si>
    <t>1st MV</t>
  </si>
  <si>
    <t>Matthew</t>
  </si>
  <si>
    <t>Athersmith</t>
  </si>
  <si>
    <t>Tomlinson</t>
  </si>
  <si>
    <t>Christian</t>
  </si>
  <si>
    <t>Holmes</t>
  </si>
  <si>
    <t>Jeff</t>
  </si>
  <si>
    <t>Chadwick</t>
  </si>
  <si>
    <t>MV40</t>
  </si>
  <si>
    <t>Sessford</t>
  </si>
  <si>
    <t>Richard</t>
  </si>
  <si>
    <t>Skipton AC</t>
  </si>
  <si>
    <t>Paul M</t>
  </si>
  <si>
    <t>Colin</t>
  </si>
  <si>
    <t>Moses</t>
  </si>
  <si>
    <t>Mick</t>
  </si>
  <si>
    <t>Hill</t>
  </si>
  <si>
    <t>Pudsey &amp; Bramley</t>
  </si>
  <si>
    <t>Iain</t>
  </si>
  <si>
    <t>Gibbons</t>
  </si>
  <si>
    <t>Jim</t>
  </si>
  <si>
    <t>Gary</t>
  </si>
  <si>
    <t>Bastow</t>
  </si>
  <si>
    <t>MV50</t>
  </si>
  <si>
    <t>Ripon Runners</t>
  </si>
  <si>
    <t>1st MV50</t>
  </si>
  <si>
    <t>Dave</t>
  </si>
  <si>
    <t>Neil</t>
  </si>
  <si>
    <t>Maloney</t>
  </si>
  <si>
    <t>Graham</t>
  </si>
  <si>
    <t>Bird</t>
  </si>
  <si>
    <t>Richards</t>
  </si>
  <si>
    <t>Ivan</t>
  </si>
  <si>
    <t>Whigham</t>
  </si>
  <si>
    <t>Clayton-le-Moors</t>
  </si>
  <si>
    <t>Martin</t>
  </si>
  <si>
    <t>Roberts</t>
  </si>
  <si>
    <t>Todmorden</t>
  </si>
  <si>
    <t>Roger</t>
  </si>
  <si>
    <t>Stuart</t>
  </si>
  <si>
    <t>James</t>
  </si>
  <si>
    <t>Riley</t>
  </si>
  <si>
    <t>Todmorden Harriers</t>
  </si>
  <si>
    <t>Jonathan</t>
  </si>
  <si>
    <t>Andy</t>
  </si>
  <si>
    <t>Holden</t>
  </si>
  <si>
    <t>Paul</t>
  </si>
  <si>
    <t>Broadbent</t>
  </si>
  <si>
    <t>John</t>
  </si>
  <si>
    <t>Michael</t>
  </si>
  <si>
    <t>Griffin</t>
  </si>
  <si>
    <t>Tim</t>
  </si>
  <si>
    <t>Barry</t>
  </si>
  <si>
    <t>Scholes</t>
  </si>
  <si>
    <t>Peter</t>
  </si>
  <si>
    <t>Allen</t>
  </si>
  <si>
    <t>Cathy</t>
  </si>
  <si>
    <t>Bradley</t>
  </si>
  <si>
    <t>Lady</t>
  </si>
  <si>
    <t>1st Lady</t>
  </si>
  <si>
    <t>Damien</t>
  </si>
  <si>
    <t>Mark</t>
  </si>
  <si>
    <t>Bennett</t>
  </si>
  <si>
    <t>Royce</t>
  </si>
  <si>
    <t>Carter</t>
  </si>
  <si>
    <t>Diane</t>
  </si>
  <si>
    <t>LV40</t>
  </si>
  <si>
    <t>2nd Lady/1st LV40</t>
  </si>
  <si>
    <t>Kevin</t>
  </si>
  <si>
    <t>Rogan</t>
  </si>
  <si>
    <t>Catherine</t>
  </si>
  <si>
    <t>White</t>
  </si>
  <si>
    <t>3rd Lady</t>
  </si>
  <si>
    <t>Desgranges</t>
  </si>
  <si>
    <t>Lynn</t>
  </si>
  <si>
    <t>Whittaker</t>
  </si>
  <si>
    <t>Val</t>
  </si>
  <si>
    <t>Jean</t>
  </si>
  <si>
    <t>Powell</t>
  </si>
  <si>
    <t>Towers</t>
  </si>
  <si>
    <t>Coles</t>
  </si>
  <si>
    <t>Valley Striders</t>
  </si>
  <si>
    <t>Steve</t>
  </si>
  <si>
    <t>Hunn</t>
  </si>
  <si>
    <t>Dawn</t>
  </si>
  <si>
    <t>Bridget</t>
  </si>
  <si>
    <t>Baldwin</t>
  </si>
  <si>
    <t>Sue</t>
  </si>
  <si>
    <t>Don</t>
  </si>
  <si>
    <t>Buffham</t>
  </si>
  <si>
    <t>Otley AC</t>
  </si>
  <si>
    <t>Mary</t>
  </si>
  <si>
    <t>Clayton</t>
  </si>
  <si>
    <t>Debbie</t>
  </si>
  <si>
    <t>Caren</t>
  </si>
  <si>
    <t>wrong route?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</si>
</sst>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4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FF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45" fontId="5" fillId="33" borderId="11" xfId="0" applyNumberFormat="1" applyFont="1" applyFill="1" applyBorder="1" applyAlignment="1">
      <alignment horizontal="center" vertical="top"/>
    </xf>
    <xf numFmtId="45" fontId="5" fillId="33" borderId="12" xfId="0" applyNumberFormat="1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left"/>
    </xf>
    <xf numFmtId="45" fontId="6" fillId="35" borderId="13" xfId="0" applyNumberFormat="1" applyFont="1" applyFill="1" applyBorder="1" applyAlignment="1">
      <alignment horizontal="center"/>
    </xf>
    <xf numFmtId="0" fontId="42" fillId="35" borderId="13" xfId="0" applyFont="1" applyFill="1" applyBorder="1" applyAlignment="1">
      <alignment horizontal="center"/>
    </xf>
    <xf numFmtId="0" fontId="42" fillId="35" borderId="13" xfId="0" applyFont="1" applyFill="1" applyBorder="1" applyAlignment="1">
      <alignment horizontal="left"/>
    </xf>
    <xf numFmtId="45" fontId="42" fillId="35" borderId="13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45" fontId="43" fillId="0" borderId="0" xfId="0" applyNumberFormat="1" applyFont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left"/>
    </xf>
    <xf numFmtId="45" fontId="7" fillId="35" borderId="13" xfId="0" applyNumberFormat="1" applyFont="1" applyFill="1" applyBorder="1" applyAlignment="1">
      <alignment horizontal="center"/>
    </xf>
    <xf numFmtId="45" fontId="6" fillId="34" borderId="13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0"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rgb="FFFF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44"/>
  <sheetViews>
    <sheetView showZeros="0" tabSelected="1" zoomScalePageLayoutView="0" workbookViewId="0" topLeftCell="A7">
      <selection activeCell="J21" sqref="J21"/>
    </sheetView>
  </sheetViews>
  <sheetFormatPr defaultColWidth="9.140625" defaultRowHeight="15"/>
  <cols>
    <col min="1" max="1" width="2.57421875" style="11" customWidth="1"/>
    <col min="2" max="2" width="6.140625" style="12" bestFit="1" customWidth="1"/>
    <col min="3" max="3" width="5.8515625" style="12" bestFit="1" customWidth="1"/>
    <col min="4" max="4" width="10.421875" style="11" bestFit="1" customWidth="1"/>
    <col min="5" max="5" width="11.57421875" style="11" customWidth="1"/>
    <col min="6" max="6" width="5.8515625" style="12" bestFit="1" customWidth="1"/>
    <col min="7" max="7" width="6.28125" style="13" customWidth="1"/>
    <col min="8" max="8" width="17.57421875" style="11" bestFit="1" customWidth="1"/>
    <col min="9" max="9" width="16.7109375" style="11" bestFit="1" customWidth="1"/>
    <col min="10" max="16384" width="9.140625" style="11" customWidth="1"/>
  </cols>
  <sheetData>
    <row r="1" spans="2:7" ht="14.25">
      <c r="B1" s="11"/>
      <c r="C1" s="11"/>
      <c r="F1" s="11"/>
      <c r="G1" s="11"/>
    </row>
    <row r="2" spans="2:9" ht="18">
      <c r="B2" s="21" t="s">
        <v>13</v>
      </c>
      <c r="C2" s="22"/>
      <c r="D2" s="22"/>
      <c r="E2" s="22"/>
      <c r="F2" s="22"/>
      <c r="G2" s="22"/>
      <c r="H2" s="22"/>
      <c r="I2" s="23"/>
    </row>
    <row r="3" spans="2:9" ht="14.25">
      <c r="B3" s="18" t="s">
        <v>0</v>
      </c>
      <c r="C3" s="19"/>
      <c r="D3" s="19"/>
      <c r="E3" s="19"/>
      <c r="F3" s="19"/>
      <c r="G3" s="19"/>
      <c r="H3" s="19"/>
      <c r="I3" s="20"/>
    </row>
    <row r="4" spans="2:9" ht="14.25"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2" t="s">
        <v>7</v>
      </c>
      <c r="I4" s="4" t="s">
        <v>8</v>
      </c>
    </row>
    <row r="5" spans="2:9" ht="14.25">
      <c r="B5" s="5">
        <v>1</v>
      </c>
      <c r="C5" s="5">
        <v>957</v>
      </c>
      <c r="D5" s="6" t="s">
        <v>125</v>
      </c>
      <c r="E5" s="6" t="s">
        <v>126</v>
      </c>
      <c r="F5" s="5" t="s">
        <v>127</v>
      </c>
      <c r="G5" s="17">
        <v>0.014108796296296295</v>
      </c>
      <c r="H5" s="5" t="s">
        <v>128</v>
      </c>
      <c r="I5" s="17" t="s">
        <v>129</v>
      </c>
    </row>
    <row r="6" spans="2:9" ht="14.25">
      <c r="B6" s="5">
        <v>2</v>
      </c>
      <c r="C6" s="5">
        <v>86</v>
      </c>
      <c r="D6" s="6" t="s">
        <v>130</v>
      </c>
      <c r="E6" s="6" t="s">
        <v>131</v>
      </c>
      <c r="F6" s="5" t="s">
        <v>127</v>
      </c>
      <c r="G6" s="17">
        <v>0.014282407407407409</v>
      </c>
      <c r="H6" s="5" t="s">
        <v>17</v>
      </c>
      <c r="I6" s="17" t="s">
        <v>132</v>
      </c>
    </row>
    <row r="7" spans="2:9" ht="14.25">
      <c r="B7" s="5">
        <v>3</v>
      </c>
      <c r="C7" s="5">
        <v>2</v>
      </c>
      <c r="D7" s="6" t="s">
        <v>133</v>
      </c>
      <c r="E7" s="6" t="s">
        <v>134</v>
      </c>
      <c r="F7" s="5" t="s">
        <v>127</v>
      </c>
      <c r="G7" s="17">
        <v>0.014363425925925925</v>
      </c>
      <c r="H7" s="5">
        <v>0</v>
      </c>
      <c r="I7" s="17" t="s">
        <v>135</v>
      </c>
    </row>
    <row r="8" spans="2:9" ht="14.25">
      <c r="B8" s="5">
        <v>4</v>
      </c>
      <c r="C8" s="5">
        <v>101</v>
      </c>
      <c r="D8" s="6" t="s">
        <v>14</v>
      </c>
      <c r="E8" s="6" t="s">
        <v>113</v>
      </c>
      <c r="F8" s="5" t="s">
        <v>136</v>
      </c>
      <c r="G8" s="17">
        <v>0.014722222222222222</v>
      </c>
      <c r="H8" s="5" t="s">
        <v>17</v>
      </c>
      <c r="I8" s="17"/>
    </row>
    <row r="9" spans="2:9" ht="14.25">
      <c r="B9" s="5">
        <v>5</v>
      </c>
      <c r="C9" s="5">
        <v>91</v>
      </c>
      <c r="D9" s="6" t="s">
        <v>137</v>
      </c>
      <c r="E9" s="6" t="s">
        <v>138</v>
      </c>
      <c r="F9" s="5" t="s">
        <v>127</v>
      </c>
      <c r="G9" s="17">
        <v>0.014826388888888889</v>
      </c>
      <c r="H9" s="5" t="s">
        <v>17</v>
      </c>
      <c r="I9" s="17"/>
    </row>
    <row r="10" spans="2:9" ht="14.25">
      <c r="B10" s="5">
        <v>6</v>
      </c>
      <c r="C10" s="5">
        <v>105</v>
      </c>
      <c r="D10" s="6" t="s">
        <v>139</v>
      </c>
      <c r="E10" s="6" t="s">
        <v>140</v>
      </c>
      <c r="F10" s="5" t="s">
        <v>136</v>
      </c>
      <c r="G10" s="17">
        <v>0.01486111111111111</v>
      </c>
      <c r="H10" s="5" t="s">
        <v>62</v>
      </c>
      <c r="I10" s="17"/>
    </row>
    <row r="11" spans="2:9" ht="14.25">
      <c r="B11" s="5">
        <v>7</v>
      </c>
      <c r="C11" s="5">
        <v>82</v>
      </c>
      <c r="D11" s="6" t="s">
        <v>141</v>
      </c>
      <c r="E11" s="6" t="s">
        <v>142</v>
      </c>
      <c r="F11" s="5" t="s">
        <v>143</v>
      </c>
      <c r="G11" s="17">
        <v>0.014988425925925926</v>
      </c>
      <c r="H11" s="5">
        <v>0</v>
      </c>
      <c r="I11" s="17" t="s">
        <v>144</v>
      </c>
    </row>
    <row r="12" spans="2:9" ht="14.25">
      <c r="B12" s="5">
        <v>8</v>
      </c>
      <c r="C12" s="5">
        <v>25</v>
      </c>
      <c r="D12" s="6" t="s">
        <v>145</v>
      </c>
      <c r="E12" s="6" t="s">
        <v>146</v>
      </c>
      <c r="F12" s="5" t="s">
        <v>136</v>
      </c>
      <c r="G12" s="17">
        <v>0.015011574074074075</v>
      </c>
      <c r="H12" s="5" t="s">
        <v>147</v>
      </c>
      <c r="I12" s="17"/>
    </row>
    <row r="13" spans="2:9" ht="14.25">
      <c r="B13" s="5">
        <v>9</v>
      </c>
      <c r="C13" s="5">
        <v>965</v>
      </c>
      <c r="D13" s="6" t="s">
        <v>148</v>
      </c>
      <c r="E13" s="6" t="s">
        <v>149</v>
      </c>
      <c r="F13" s="5" t="s">
        <v>127</v>
      </c>
      <c r="G13" s="17">
        <v>0.01503472222222222</v>
      </c>
      <c r="H13" s="5" t="s">
        <v>17</v>
      </c>
      <c r="I13" s="17"/>
    </row>
    <row r="14" spans="2:9" ht="14.25">
      <c r="B14" s="5">
        <v>10</v>
      </c>
      <c r="C14" s="5">
        <v>103</v>
      </c>
      <c r="D14" s="6" t="s">
        <v>150</v>
      </c>
      <c r="E14" s="6" t="s">
        <v>151</v>
      </c>
      <c r="F14" s="5" t="s">
        <v>152</v>
      </c>
      <c r="G14" s="17">
        <v>0.01511574074074074</v>
      </c>
      <c r="H14" s="5" t="s">
        <v>57</v>
      </c>
      <c r="I14" s="17"/>
    </row>
    <row r="15" spans="2:9" ht="14.25">
      <c r="B15" s="5">
        <v>11</v>
      </c>
      <c r="C15" s="5">
        <v>84</v>
      </c>
      <c r="D15" s="6" t="s">
        <v>53</v>
      </c>
      <c r="E15" s="6" t="s">
        <v>153</v>
      </c>
      <c r="F15" s="5" t="s">
        <v>136</v>
      </c>
      <c r="G15" s="17">
        <v>0.015173611111111112</v>
      </c>
      <c r="H15" s="5" t="s">
        <v>23</v>
      </c>
      <c r="I15" s="17"/>
    </row>
    <row r="16" spans="2:9" ht="14.25">
      <c r="B16" s="5">
        <v>12</v>
      </c>
      <c r="C16" s="5">
        <v>966</v>
      </c>
      <c r="D16" s="6" t="s">
        <v>154</v>
      </c>
      <c r="E16" s="6" t="s">
        <v>66</v>
      </c>
      <c r="F16" s="5" t="s">
        <v>143</v>
      </c>
      <c r="G16" s="17">
        <v>0.01525462962962963</v>
      </c>
      <c r="H16" s="5" t="s">
        <v>155</v>
      </c>
      <c r="I16" s="17"/>
    </row>
    <row r="17" spans="2:9" ht="14.25">
      <c r="B17" s="5">
        <v>13</v>
      </c>
      <c r="C17" s="5">
        <v>73</v>
      </c>
      <c r="D17" s="6" t="s">
        <v>156</v>
      </c>
      <c r="E17" s="6" t="s">
        <v>26</v>
      </c>
      <c r="F17" s="5" t="s">
        <v>152</v>
      </c>
      <c r="G17" s="17">
        <v>0.015300925925925926</v>
      </c>
      <c r="H17" s="5" t="s">
        <v>17</v>
      </c>
      <c r="I17" s="17"/>
    </row>
    <row r="18" spans="2:9" ht="14.25">
      <c r="B18" s="5">
        <v>14</v>
      </c>
      <c r="C18" s="5">
        <v>951</v>
      </c>
      <c r="D18" s="6" t="s">
        <v>157</v>
      </c>
      <c r="E18" s="6" t="s">
        <v>158</v>
      </c>
      <c r="F18" s="5" t="s">
        <v>152</v>
      </c>
      <c r="G18" s="17">
        <v>0.015509259259259257</v>
      </c>
      <c r="H18" s="5" t="s">
        <v>17</v>
      </c>
      <c r="I18" s="17"/>
    </row>
    <row r="19" spans="2:9" ht="14.25">
      <c r="B19" s="5">
        <v>15</v>
      </c>
      <c r="C19" s="5">
        <v>45</v>
      </c>
      <c r="D19" s="6" t="s">
        <v>159</v>
      </c>
      <c r="E19" s="6" t="s">
        <v>160</v>
      </c>
      <c r="F19" s="5" t="s">
        <v>127</v>
      </c>
      <c r="G19" s="17">
        <v>0.015532407407407406</v>
      </c>
      <c r="H19" s="5" t="s">
        <v>161</v>
      </c>
      <c r="I19" s="17"/>
    </row>
    <row r="20" spans="2:9" ht="14.25">
      <c r="B20" s="5">
        <v>16</v>
      </c>
      <c r="C20" s="5">
        <v>67</v>
      </c>
      <c r="D20" s="6" t="s">
        <v>162</v>
      </c>
      <c r="E20" s="6" t="s">
        <v>163</v>
      </c>
      <c r="F20" s="5" t="s">
        <v>127</v>
      </c>
      <c r="G20" s="17">
        <v>0.01599537037037037</v>
      </c>
      <c r="H20" s="5" t="s">
        <v>17</v>
      </c>
      <c r="I20" s="17"/>
    </row>
    <row r="21" spans="2:9" ht="14.25">
      <c r="B21" s="5">
        <v>17</v>
      </c>
      <c r="C21" s="5">
        <v>50</v>
      </c>
      <c r="D21" s="6" t="s">
        <v>164</v>
      </c>
      <c r="E21" s="6" t="s">
        <v>61</v>
      </c>
      <c r="F21" s="5" t="s">
        <v>143</v>
      </c>
      <c r="G21" s="17">
        <v>0.01605324074074074</v>
      </c>
      <c r="H21" s="5" t="s">
        <v>62</v>
      </c>
      <c r="I21" s="17"/>
    </row>
    <row r="22" spans="2:9" ht="14.25">
      <c r="B22" s="5">
        <v>18</v>
      </c>
      <c r="C22" s="5">
        <v>61</v>
      </c>
      <c r="D22" s="6" t="s">
        <v>165</v>
      </c>
      <c r="E22" s="6" t="s">
        <v>166</v>
      </c>
      <c r="F22" s="5" t="s">
        <v>167</v>
      </c>
      <c r="G22" s="17">
        <v>0.016296296296296295</v>
      </c>
      <c r="H22" s="5" t="s">
        <v>168</v>
      </c>
      <c r="I22" s="17" t="s">
        <v>169</v>
      </c>
    </row>
    <row r="23" spans="2:9" ht="14.25">
      <c r="B23" s="5">
        <v>19</v>
      </c>
      <c r="C23" s="5">
        <v>7</v>
      </c>
      <c r="D23" s="6" t="s">
        <v>170</v>
      </c>
      <c r="E23" s="6" t="s">
        <v>84</v>
      </c>
      <c r="F23" s="5" t="s">
        <v>143</v>
      </c>
      <c r="G23" s="17">
        <v>0.016666666666666666</v>
      </c>
      <c r="H23" s="5" t="s">
        <v>85</v>
      </c>
      <c r="I23" s="17"/>
    </row>
    <row r="24" spans="2:9" ht="14.25">
      <c r="B24" s="5">
        <v>20</v>
      </c>
      <c r="C24" s="5">
        <v>953</v>
      </c>
      <c r="D24" s="6" t="s">
        <v>171</v>
      </c>
      <c r="E24" s="6" t="s">
        <v>172</v>
      </c>
      <c r="F24" s="5" t="s">
        <v>127</v>
      </c>
      <c r="G24" s="17">
        <v>0.01673611111111111</v>
      </c>
      <c r="H24" s="5">
        <v>0</v>
      </c>
      <c r="I24" s="17"/>
    </row>
    <row r="25" spans="2:9" ht="14.25">
      <c r="B25" s="5">
        <v>21</v>
      </c>
      <c r="C25" s="5">
        <v>954</v>
      </c>
      <c r="D25" s="6" t="s">
        <v>173</v>
      </c>
      <c r="E25" s="6" t="s">
        <v>174</v>
      </c>
      <c r="F25" s="5" t="s">
        <v>143</v>
      </c>
      <c r="G25" s="17">
        <v>0.01675925925925926</v>
      </c>
      <c r="H25" s="5" t="s">
        <v>17</v>
      </c>
      <c r="I25" s="17"/>
    </row>
    <row r="26" spans="2:9" ht="14.25">
      <c r="B26" s="5">
        <v>22</v>
      </c>
      <c r="C26" s="5">
        <v>55</v>
      </c>
      <c r="D26" s="6" t="s">
        <v>38</v>
      </c>
      <c r="E26" s="6" t="s">
        <v>175</v>
      </c>
      <c r="F26" s="5" t="s">
        <v>136</v>
      </c>
      <c r="G26" s="17">
        <v>0.01678240740740741</v>
      </c>
      <c r="H26" s="5" t="s">
        <v>44</v>
      </c>
      <c r="I26" s="17"/>
    </row>
    <row r="27" spans="2:9" ht="14.25">
      <c r="B27" s="5">
        <v>23</v>
      </c>
      <c r="C27" s="5">
        <v>940</v>
      </c>
      <c r="D27" s="6" t="s">
        <v>176</v>
      </c>
      <c r="E27" s="6" t="s">
        <v>177</v>
      </c>
      <c r="F27" s="5" t="s">
        <v>152</v>
      </c>
      <c r="G27" s="17">
        <v>0.01712962962962963</v>
      </c>
      <c r="H27" s="5" t="s">
        <v>178</v>
      </c>
      <c r="I27" s="17"/>
    </row>
    <row r="28" spans="2:9" ht="14.25">
      <c r="B28" s="5">
        <v>24</v>
      </c>
      <c r="C28" s="5">
        <v>958</v>
      </c>
      <c r="D28" s="6" t="s">
        <v>179</v>
      </c>
      <c r="E28" s="6" t="s">
        <v>180</v>
      </c>
      <c r="F28" s="5" t="s">
        <v>167</v>
      </c>
      <c r="G28" s="17">
        <v>0.01719907407407407</v>
      </c>
      <c r="H28" s="5" t="s">
        <v>181</v>
      </c>
      <c r="I28" s="17"/>
    </row>
    <row r="29" spans="2:9" ht="14.25">
      <c r="B29" s="5">
        <v>25</v>
      </c>
      <c r="C29" s="5">
        <v>59</v>
      </c>
      <c r="D29" s="6" t="s">
        <v>182</v>
      </c>
      <c r="E29" s="6" t="s">
        <v>103</v>
      </c>
      <c r="F29" s="5" t="s">
        <v>143</v>
      </c>
      <c r="G29" s="17">
        <v>0.017291666666666667</v>
      </c>
      <c r="H29" s="5" t="s">
        <v>57</v>
      </c>
      <c r="I29" s="17"/>
    </row>
    <row r="30" spans="2:9" ht="14.25">
      <c r="B30" s="5">
        <v>26</v>
      </c>
      <c r="C30" s="5">
        <v>930</v>
      </c>
      <c r="D30" s="6" t="s">
        <v>183</v>
      </c>
      <c r="E30" s="6" t="s">
        <v>22</v>
      </c>
      <c r="F30" s="5" t="s">
        <v>127</v>
      </c>
      <c r="G30" s="17">
        <v>0.017569444444444447</v>
      </c>
      <c r="H30" s="5" t="s">
        <v>23</v>
      </c>
      <c r="I30" s="17"/>
    </row>
    <row r="31" spans="2:9" ht="14.25">
      <c r="B31" s="5">
        <v>27</v>
      </c>
      <c r="C31" s="5">
        <v>75</v>
      </c>
      <c r="D31" s="6" t="s">
        <v>184</v>
      </c>
      <c r="E31" s="6" t="s">
        <v>185</v>
      </c>
      <c r="F31" s="5" t="s">
        <v>127</v>
      </c>
      <c r="G31" s="17">
        <v>0.017638888888888888</v>
      </c>
      <c r="H31" s="5" t="s">
        <v>186</v>
      </c>
      <c r="I31" s="17"/>
    </row>
    <row r="32" spans="2:9" ht="14.25">
      <c r="B32" s="5">
        <v>28</v>
      </c>
      <c r="C32" s="5">
        <v>14</v>
      </c>
      <c r="D32" s="6" t="s">
        <v>187</v>
      </c>
      <c r="E32" s="6" t="s">
        <v>20</v>
      </c>
      <c r="F32" s="5" t="s">
        <v>143</v>
      </c>
      <c r="G32" s="17">
        <v>0.017662037037037035</v>
      </c>
      <c r="H32" s="5" t="s">
        <v>17</v>
      </c>
      <c r="I32" s="17"/>
    </row>
    <row r="33" spans="2:9" ht="14.25">
      <c r="B33" s="5">
        <v>29</v>
      </c>
      <c r="C33" s="5">
        <v>41</v>
      </c>
      <c r="D33" s="6" t="s">
        <v>188</v>
      </c>
      <c r="E33" s="6" t="s">
        <v>189</v>
      </c>
      <c r="F33" s="5" t="s">
        <v>143</v>
      </c>
      <c r="G33" s="17">
        <v>0.018078703703703704</v>
      </c>
      <c r="H33" s="5" t="s">
        <v>17</v>
      </c>
      <c r="I33" s="17"/>
    </row>
    <row r="34" spans="2:9" ht="14.25">
      <c r="B34" s="5">
        <v>30</v>
      </c>
      <c r="C34" s="5">
        <v>112</v>
      </c>
      <c r="D34" s="6" t="s">
        <v>190</v>
      </c>
      <c r="E34" s="6" t="s">
        <v>26</v>
      </c>
      <c r="F34" s="5" t="s">
        <v>152</v>
      </c>
      <c r="G34" s="17">
        <v>0.018090277777777778</v>
      </c>
      <c r="H34" s="5" t="s">
        <v>17</v>
      </c>
      <c r="I34" s="17"/>
    </row>
    <row r="35" spans="2:9" ht="14.25">
      <c r="B35" s="5">
        <v>31</v>
      </c>
      <c r="C35" s="5">
        <v>941</v>
      </c>
      <c r="D35" s="6" t="s">
        <v>63</v>
      </c>
      <c r="E35" s="6" t="s">
        <v>191</v>
      </c>
      <c r="F35" s="5" t="s">
        <v>127</v>
      </c>
      <c r="G35" s="17">
        <v>0.018113425925925925</v>
      </c>
      <c r="H35" s="5">
        <v>0</v>
      </c>
      <c r="I35" s="17"/>
    </row>
    <row r="36" spans="2:9" ht="14.25">
      <c r="B36" s="5">
        <v>32</v>
      </c>
      <c r="C36" s="5">
        <v>63</v>
      </c>
      <c r="D36" s="6" t="s">
        <v>192</v>
      </c>
      <c r="E36" s="6" t="s">
        <v>32</v>
      </c>
      <c r="F36" s="5" t="s">
        <v>167</v>
      </c>
      <c r="G36" s="17">
        <v>0.01824074074074074</v>
      </c>
      <c r="H36" s="5" t="s">
        <v>17</v>
      </c>
      <c r="I36" s="17"/>
    </row>
    <row r="37" spans="2:9" ht="14.25">
      <c r="B37" s="5">
        <v>33</v>
      </c>
      <c r="C37" s="5">
        <v>52</v>
      </c>
      <c r="D37" s="6" t="s">
        <v>67</v>
      </c>
      <c r="E37" s="6" t="s">
        <v>80</v>
      </c>
      <c r="F37" s="5" t="s">
        <v>127</v>
      </c>
      <c r="G37" s="17">
        <v>0.018275462962962962</v>
      </c>
      <c r="H37" s="5" t="s">
        <v>17</v>
      </c>
      <c r="I37" s="17"/>
    </row>
    <row r="38" spans="2:9" ht="14.25">
      <c r="B38" s="5">
        <v>34</v>
      </c>
      <c r="C38" s="5">
        <v>960</v>
      </c>
      <c r="D38" s="6" t="s">
        <v>193</v>
      </c>
      <c r="E38" s="6" t="s">
        <v>194</v>
      </c>
      <c r="F38" s="5" t="s">
        <v>127</v>
      </c>
      <c r="G38" s="17">
        <v>0.018310185185185186</v>
      </c>
      <c r="H38" s="5" t="s">
        <v>17</v>
      </c>
      <c r="I38" s="17"/>
    </row>
    <row r="39" spans="2:9" ht="14.25">
      <c r="B39" s="5">
        <v>35</v>
      </c>
      <c r="C39" s="5">
        <v>21</v>
      </c>
      <c r="D39" s="6" t="s">
        <v>195</v>
      </c>
      <c r="E39" s="6" t="s">
        <v>78</v>
      </c>
      <c r="F39" s="5" t="s">
        <v>143</v>
      </c>
      <c r="G39" s="17">
        <v>0.01834490740740741</v>
      </c>
      <c r="H39" s="5" t="s">
        <v>17</v>
      </c>
      <c r="I39" s="17"/>
    </row>
    <row r="40" spans="2:9" ht="14.25">
      <c r="B40" s="5">
        <v>36</v>
      </c>
      <c r="C40" s="5">
        <v>57</v>
      </c>
      <c r="D40" s="6" t="s">
        <v>196</v>
      </c>
      <c r="E40" s="6" t="s">
        <v>197</v>
      </c>
      <c r="F40" s="5" t="s">
        <v>167</v>
      </c>
      <c r="G40" s="17">
        <v>0.01851851851851852</v>
      </c>
      <c r="H40" s="5" t="s">
        <v>17</v>
      </c>
      <c r="I40" s="17"/>
    </row>
    <row r="41" spans="2:9" ht="14.25">
      <c r="B41" s="5">
        <v>37</v>
      </c>
      <c r="C41" s="5">
        <v>53</v>
      </c>
      <c r="D41" s="6" t="s">
        <v>198</v>
      </c>
      <c r="E41" s="6" t="s">
        <v>32</v>
      </c>
      <c r="F41" s="5" t="s">
        <v>152</v>
      </c>
      <c r="G41" s="17">
        <v>0.018657407407407407</v>
      </c>
      <c r="H41" s="5" t="s">
        <v>23</v>
      </c>
      <c r="I41" s="17"/>
    </row>
    <row r="42" spans="2:9" ht="14.25">
      <c r="B42" s="5">
        <v>38</v>
      </c>
      <c r="C42" s="5">
        <v>949</v>
      </c>
      <c r="D42" s="6" t="s">
        <v>63</v>
      </c>
      <c r="E42" s="6" t="s">
        <v>199</v>
      </c>
      <c r="F42" s="5" t="s">
        <v>127</v>
      </c>
      <c r="G42" s="17">
        <v>0.01880787037037037</v>
      </c>
      <c r="H42" s="5">
        <v>0</v>
      </c>
      <c r="I42" s="17"/>
    </row>
    <row r="43" spans="2:9" ht="14.25">
      <c r="B43" s="5">
        <v>39</v>
      </c>
      <c r="C43" s="8">
        <v>192</v>
      </c>
      <c r="D43" s="9" t="s">
        <v>200</v>
      </c>
      <c r="E43" s="9" t="s">
        <v>201</v>
      </c>
      <c r="F43" s="8" t="s">
        <v>202</v>
      </c>
      <c r="G43" s="10">
        <v>0.018865740740740742</v>
      </c>
      <c r="H43" s="8" t="s">
        <v>17</v>
      </c>
      <c r="I43" s="10" t="s">
        <v>203</v>
      </c>
    </row>
    <row r="44" spans="2:9" ht="14.25">
      <c r="B44" s="5">
        <v>40</v>
      </c>
      <c r="C44" s="5">
        <v>961</v>
      </c>
      <c r="D44" s="6" t="s">
        <v>204</v>
      </c>
      <c r="E44" s="6" t="s">
        <v>197</v>
      </c>
      <c r="F44" s="5" t="s">
        <v>127</v>
      </c>
      <c r="G44" s="17">
        <v>0.019375</v>
      </c>
      <c r="H44" s="5">
        <v>0</v>
      </c>
      <c r="I44" s="17"/>
    </row>
    <row r="45" spans="2:9" ht="14.25">
      <c r="B45" s="5">
        <v>41</v>
      </c>
      <c r="C45" s="5">
        <v>962</v>
      </c>
      <c r="D45" s="6" t="s">
        <v>205</v>
      </c>
      <c r="E45" s="6" t="s">
        <v>206</v>
      </c>
      <c r="F45" s="5" t="s">
        <v>127</v>
      </c>
      <c r="G45" s="17">
        <v>0.01958333333333333</v>
      </c>
      <c r="H45" s="5" t="s">
        <v>17</v>
      </c>
      <c r="I45" s="17" t="s">
        <v>239</v>
      </c>
    </row>
    <row r="46" spans="2:9" ht="14.25">
      <c r="B46" s="5">
        <v>42</v>
      </c>
      <c r="C46" s="5">
        <v>65</v>
      </c>
      <c r="D46" s="6" t="s">
        <v>207</v>
      </c>
      <c r="E46" s="6" t="s">
        <v>208</v>
      </c>
      <c r="F46" s="5" t="s">
        <v>127</v>
      </c>
      <c r="G46" s="17">
        <v>0.01960648148148148</v>
      </c>
      <c r="H46" s="5" t="s">
        <v>23</v>
      </c>
      <c r="I46" s="17"/>
    </row>
    <row r="47" spans="2:9" ht="14.25">
      <c r="B47" s="5">
        <v>43</v>
      </c>
      <c r="C47" s="8">
        <v>948</v>
      </c>
      <c r="D47" s="9" t="s">
        <v>209</v>
      </c>
      <c r="E47" s="9" t="s">
        <v>60</v>
      </c>
      <c r="F47" s="8" t="s">
        <v>210</v>
      </c>
      <c r="G47" s="10">
        <v>0.01962962962962963</v>
      </c>
      <c r="H47" s="8" t="s">
        <v>85</v>
      </c>
      <c r="I47" s="10" t="s">
        <v>211</v>
      </c>
    </row>
    <row r="48" spans="2:9" ht="14.25">
      <c r="B48" s="5">
        <v>44</v>
      </c>
      <c r="C48" s="5">
        <v>11</v>
      </c>
      <c r="D48" s="6" t="s">
        <v>212</v>
      </c>
      <c r="E48" s="6" t="s">
        <v>213</v>
      </c>
      <c r="F48" s="5" t="s">
        <v>167</v>
      </c>
      <c r="G48" s="17">
        <v>0.019710648148148147</v>
      </c>
      <c r="H48" s="5" t="s">
        <v>17</v>
      </c>
      <c r="I48" s="17"/>
    </row>
    <row r="49" spans="2:9" ht="14.25">
      <c r="B49" s="5">
        <v>45</v>
      </c>
      <c r="C49" s="8">
        <v>955</v>
      </c>
      <c r="D49" s="9" t="s">
        <v>214</v>
      </c>
      <c r="E49" s="9" t="s">
        <v>215</v>
      </c>
      <c r="F49" s="8" t="s">
        <v>202</v>
      </c>
      <c r="G49" s="10">
        <v>0.019814814814814816</v>
      </c>
      <c r="H49" s="8" t="s">
        <v>17</v>
      </c>
      <c r="I49" s="10" t="s">
        <v>216</v>
      </c>
    </row>
    <row r="50" spans="2:9" ht="14.25">
      <c r="B50" s="5">
        <v>46</v>
      </c>
      <c r="C50" s="5">
        <v>933</v>
      </c>
      <c r="D50" s="6" t="s">
        <v>205</v>
      </c>
      <c r="E50" s="6" t="s">
        <v>217</v>
      </c>
      <c r="F50" s="5" t="s">
        <v>127</v>
      </c>
      <c r="G50" s="17">
        <v>0.019872685185185184</v>
      </c>
      <c r="H50" s="5">
        <v>0</v>
      </c>
      <c r="I50" s="17"/>
    </row>
    <row r="51" spans="2:9" ht="14.25">
      <c r="B51" s="5">
        <v>47</v>
      </c>
      <c r="C51" s="8">
        <v>196</v>
      </c>
      <c r="D51" s="9" t="s">
        <v>218</v>
      </c>
      <c r="E51" s="9" t="s">
        <v>219</v>
      </c>
      <c r="F51" s="8" t="s">
        <v>210</v>
      </c>
      <c r="G51" s="10">
        <v>0.020011574074074074</v>
      </c>
      <c r="H51" s="8" t="s">
        <v>17</v>
      </c>
      <c r="I51" s="10"/>
    </row>
    <row r="52" spans="2:9" ht="14.25">
      <c r="B52" s="5">
        <v>48</v>
      </c>
      <c r="C52" s="8">
        <v>200</v>
      </c>
      <c r="D52" s="9" t="s">
        <v>220</v>
      </c>
      <c r="E52" s="9" t="s">
        <v>78</v>
      </c>
      <c r="F52" s="8" t="s">
        <v>210</v>
      </c>
      <c r="G52" s="10">
        <v>0.02005787037037037</v>
      </c>
      <c r="H52" s="8" t="s">
        <v>17</v>
      </c>
      <c r="I52" s="10"/>
    </row>
    <row r="53" spans="2:9" ht="14.25">
      <c r="B53" s="5">
        <v>49</v>
      </c>
      <c r="C53" s="8">
        <v>171</v>
      </c>
      <c r="D53" s="9" t="s">
        <v>221</v>
      </c>
      <c r="E53" s="9" t="s">
        <v>222</v>
      </c>
      <c r="F53" s="8" t="s">
        <v>210</v>
      </c>
      <c r="G53" s="10">
        <v>0.020162037037037037</v>
      </c>
      <c r="H53" s="8" t="s">
        <v>17</v>
      </c>
      <c r="I53" s="10"/>
    </row>
    <row r="54" spans="2:9" ht="14.25">
      <c r="B54" s="5">
        <v>50</v>
      </c>
      <c r="C54" s="5">
        <v>81</v>
      </c>
      <c r="D54" s="6" t="s">
        <v>164</v>
      </c>
      <c r="E54" s="6" t="s">
        <v>223</v>
      </c>
      <c r="F54" s="5" t="s">
        <v>167</v>
      </c>
      <c r="G54" s="17">
        <v>0.02017361111111111</v>
      </c>
      <c r="H54" s="5" t="s">
        <v>85</v>
      </c>
      <c r="I54" s="17"/>
    </row>
    <row r="55" spans="2:9" ht="14.25">
      <c r="B55" s="5">
        <v>51</v>
      </c>
      <c r="C55" s="5">
        <v>956</v>
      </c>
      <c r="D55" s="6" t="s">
        <v>179</v>
      </c>
      <c r="E55" s="6" t="s">
        <v>224</v>
      </c>
      <c r="F55" s="5" t="s">
        <v>167</v>
      </c>
      <c r="G55" s="17">
        <v>0.02034722222222222</v>
      </c>
      <c r="H55" s="5" t="s">
        <v>225</v>
      </c>
      <c r="I55" s="17"/>
    </row>
    <row r="56" spans="2:9" ht="14.25">
      <c r="B56" s="5">
        <v>52</v>
      </c>
      <c r="C56" s="5">
        <v>937</v>
      </c>
      <c r="D56" s="6" t="s">
        <v>140</v>
      </c>
      <c r="E56" s="6" t="s">
        <v>46</v>
      </c>
      <c r="F56" s="5" t="s">
        <v>152</v>
      </c>
      <c r="G56" s="17">
        <v>0.020428240740740743</v>
      </c>
      <c r="H56" s="5">
        <v>0</v>
      </c>
      <c r="I56" s="17"/>
    </row>
    <row r="57" spans="2:9" ht="14.25">
      <c r="B57" s="5">
        <v>53</v>
      </c>
      <c r="C57" s="5">
        <v>8</v>
      </c>
      <c r="D57" s="6" t="s">
        <v>190</v>
      </c>
      <c r="E57" s="6" t="s">
        <v>64</v>
      </c>
      <c r="F57" s="5" t="s">
        <v>167</v>
      </c>
      <c r="G57" s="17">
        <v>0.020462962962962964</v>
      </c>
      <c r="H57" s="5" t="s">
        <v>44</v>
      </c>
      <c r="I57" s="17"/>
    </row>
    <row r="58" spans="2:9" ht="14.25">
      <c r="B58" s="5">
        <v>54</v>
      </c>
      <c r="C58" s="5">
        <v>99</v>
      </c>
      <c r="D58" s="6" t="s">
        <v>226</v>
      </c>
      <c r="E58" s="6" t="s">
        <v>227</v>
      </c>
      <c r="F58" s="5" t="s">
        <v>167</v>
      </c>
      <c r="G58" s="17">
        <v>0.020497685185185185</v>
      </c>
      <c r="H58" s="5" t="s">
        <v>155</v>
      </c>
      <c r="I58" s="17"/>
    </row>
    <row r="59" spans="2:9" ht="14.25">
      <c r="B59" s="5">
        <v>55</v>
      </c>
      <c r="C59" s="8">
        <v>964</v>
      </c>
      <c r="D59" s="9" t="s">
        <v>228</v>
      </c>
      <c r="E59" s="9" t="s">
        <v>175</v>
      </c>
      <c r="F59" s="8" t="s">
        <v>210</v>
      </c>
      <c r="G59" s="10">
        <v>0.021261574074074075</v>
      </c>
      <c r="H59" s="8" t="s">
        <v>178</v>
      </c>
      <c r="I59" s="10"/>
    </row>
    <row r="60" spans="2:9" ht="14.25">
      <c r="B60" s="5">
        <v>56</v>
      </c>
      <c r="C60" s="5">
        <v>40</v>
      </c>
      <c r="D60" s="6" t="s">
        <v>195</v>
      </c>
      <c r="E60" s="6" t="s">
        <v>48</v>
      </c>
      <c r="F60" s="5" t="s">
        <v>152</v>
      </c>
      <c r="G60" s="17">
        <v>0.02152777777777778</v>
      </c>
      <c r="H60" s="5" t="s">
        <v>23</v>
      </c>
      <c r="I60" s="17"/>
    </row>
    <row r="61" spans="2:9" ht="14.25">
      <c r="B61" s="5">
        <v>57</v>
      </c>
      <c r="C61" s="8">
        <v>952</v>
      </c>
      <c r="D61" s="9" t="s">
        <v>229</v>
      </c>
      <c r="E61" s="9" t="s">
        <v>230</v>
      </c>
      <c r="F61" s="8" t="s">
        <v>210</v>
      </c>
      <c r="G61" s="10">
        <v>0.02175925925925926</v>
      </c>
      <c r="H61" s="8">
        <v>0</v>
      </c>
      <c r="I61" s="10"/>
    </row>
    <row r="62" spans="2:9" ht="14.25">
      <c r="B62" s="5">
        <v>58</v>
      </c>
      <c r="C62" s="8">
        <v>197</v>
      </c>
      <c r="D62" s="9" t="s">
        <v>231</v>
      </c>
      <c r="E62" s="9" t="s">
        <v>75</v>
      </c>
      <c r="F62" s="8" t="s">
        <v>210</v>
      </c>
      <c r="G62" s="10">
        <v>0.022499999999999996</v>
      </c>
      <c r="H62" s="8" t="s">
        <v>17</v>
      </c>
      <c r="I62" s="10"/>
    </row>
    <row r="63" spans="2:9" ht="14.25">
      <c r="B63" s="5">
        <v>59</v>
      </c>
      <c r="C63" s="5">
        <v>959</v>
      </c>
      <c r="D63" s="6" t="s">
        <v>232</v>
      </c>
      <c r="E63" s="6" t="s">
        <v>233</v>
      </c>
      <c r="F63" s="5" t="s">
        <v>167</v>
      </c>
      <c r="G63" s="17">
        <v>0.022673611111111113</v>
      </c>
      <c r="H63" s="5" t="s">
        <v>234</v>
      </c>
      <c r="I63" s="17"/>
    </row>
    <row r="64" spans="2:9" ht="14.25">
      <c r="B64" s="5">
        <v>60</v>
      </c>
      <c r="C64" s="8">
        <v>963</v>
      </c>
      <c r="D64" s="9" t="s">
        <v>235</v>
      </c>
      <c r="E64" s="9" t="s">
        <v>236</v>
      </c>
      <c r="F64" s="8" t="s">
        <v>202</v>
      </c>
      <c r="G64" s="10">
        <v>0.023368055555555555</v>
      </c>
      <c r="H64" s="8">
        <v>0</v>
      </c>
      <c r="I64" s="10"/>
    </row>
    <row r="65" spans="2:9" ht="14.25">
      <c r="B65" s="5">
        <v>61</v>
      </c>
      <c r="C65" s="5">
        <v>33</v>
      </c>
      <c r="D65" s="6" t="s">
        <v>154</v>
      </c>
      <c r="E65" s="6" t="s">
        <v>91</v>
      </c>
      <c r="F65" s="5" t="s">
        <v>167</v>
      </c>
      <c r="G65" s="17">
        <v>0.0253125</v>
      </c>
      <c r="H65" s="5" t="s">
        <v>101</v>
      </c>
      <c r="I65" s="17"/>
    </row>
    <row r="66" spans="2:9" ht="14.25">
      <c r="B66" s="5">
        <v>62</v>
      </c>
      <c r="C66" s="8">
        <v>180</v>
      </c>
      <c r="D66" s="9" t="s">
        <v>237</v>
      </c>
      <c r="E66" s="9" t="s">
        <v>52</v>
      </c>
      <c r="F66" s="8" t="s">
        <v>210</v>
      </c>
      <c r="G66" s="10">
        <v>0.026620370370370374</v>
      </c>
      <c r="H66" s="8" t="s">
        <v>23</v>
      </c>
      <c r="I66" s="10"/>
    </row>
    <row r="67" spans="2:9" ht="14.25">
      <c r="B67" s="5">
        <v>63</v>
      </c>
      <c r="C67" s="8">
        <v>187</v>
      </c>
      <c r="D67" s="9" t="s">
        <v>238</v>
      </c>
      <c r="E67" s="9" t="s">
        <v>26</v>
      </c>
      <c r="F67" s="8" t="s">
        <v>202</v>
      </c>
      <c r="G67" s="10">
        <v>0.027511574074074074</v>
      </c>
      <c r="H67" s="8" t="s">
        <v>17</v>
      </c>
      <c r="I67" s="10"/>
    </row>
    <row r="68" spans="2:7" ht="14.25">
      <c r="B68" s="11"/>
      <c r="C68" s="11"/>
      <c r="F68" s="11"/>
      <c r="G68" s="11"/>
    </row>
    <row r="69" spans="2:9" ht="14.25">
      <c r="B69" s="24" t="s">
        <v>9</v>
      </c>
      <c r="C69" s="25"/>
      <c r="D69" s="25"/>
      <c r="E69" s="25"/>
      <c r="F69" s="25"/>
      <c r="G69" s="25"/>
      <c r="H69" s="25"/>
      <c r="I69" s="26"/>
    </row>
    <row r="70" spans="2:9" ht="14.25">
      <c r="B70" s="1" t="s">
        <v>1</v>
      </c>
      <c r="C70" s="2" t="s">
        <v>2</v>
      </c>
      <c r="D70" s="2" t="s">
        <v>3</v>
      </c>
      <c r="E70" s="2" t="s">
        <v>4</v>
      </c>
      <c r="F70" s="2" t="s">
        <v>5</v>
      </c>
      <c r="G70" s="3" t="s">
        <v>6</v>
      </c>
      <c r="H70" s="2" t="s">
        <v>7</v>
      </c>
      <c r="I70" s="4" t="s">
        <v>8</v>
      </c>
    </row>
    <row r="71" spans="2:9" ht="14.25">
      <c r="B71" s="14">
        <v>1</v>
      </c>
      <c r="C71" s="14">
        <v>64</v>
      </c>
      <c r="D71" s="15" t="s">
        <v>42</v>
      </c>
      <c r="E71" s="15" t="s">
        <v>56</v>
      </c>
      <c r="F71" s="14" t="s">
        <v>16</v>
      </c>
      <c r="G71" s="16">
        <v>0.013703703703703704</v>
      </c>
      <c r="H71" s="14" t="s">
        <v>57</v>
      </c>
      <c r="I71" s="16" t="s">
        <v>18</v>
      </c>
    </row>
    <row r="72" spans="2:9" ht="14.25">
      <c r="B72" s="14">
        <v>2</v>
      </c>
      <c r="C72" s="14">
        <v>51</v>
      </c>
      <c r="D72" s="15" t="s">
        <v>58</v>
      </c>
      <c r="E72" s="15" t="s">
        <v>59</v>
      </c>
      <c r="F72" s="14" t="s">
        <v>16</v>
      </c>
      <c r="G72" s="16">
        <v>0.01400462962962963</v>
      </c>
      <c r="H72" s="14" t="s">
        <v>17</v>
      </c>
      <c r="I72" s="16" t="s">
        <v>21</v>
      </c>
    </row>
    <row r="73" spans="2:9" ht="14.25">
      <c r="B73" s="14">
        <v>3</v>
      </c>
      <c r="C73" s="14">
        <v>947</v>
      </c>
      <c r="D73" s="15" t="s">
        <v>38</v>
      </c>
      <c r="E73" s="15" t="s">
        <v>60</v>
      </c>
      <c r="F73" s="14" t="s">
        <v>16</v>
      </c>
      <c r="G73" s="16">
        <v>0.01423611111111111</v>
      </c>
      <c r="H73" s="14" t="s">
        <v>17</v>
      </c>
      <c r="I73" s="16" t="s">
        <v>24</v>
      </c>
    </row>
    <row r="74" spans="2:9" ht="14.25">
      <c r="B74" s="14">
        <v>4</v>
      </c>
      <c r="C74" s="14">
        <v>71</v>
      </c>
      <c r="D74" s="15" t="s">
        <v>38</v>
      </c>
      <c r="E74" s="15" t="s">
        <v>61</v>
      </c>
      <c r="F74" s="14" t="s">
        <v>16</v>
      </c>
      <c r="G74" s="16">
        <v>0.014502314814814815</v>
      </c>
      <c r="H74" s="14" t="s">
        <v>62</v>
      </c>
      <c r="I74" s="16"/>
    </row>
    <row r="75" spans="2:9" ht="14.25">
      <c r="B75" s="14">
        <v>5</v>
      </c>
      <c r="C75" s="14">
        <v>70</v>
      </c>
      <c r="D75" s="15" t="s">
        <v>63</v>
      </c>
      <c r="E75" s="15" t="s">
        <v>64</v>
      </c>
      <c r="F75" s="14" t="s">
        <v>16</v>
      </c>
      <c r="G75" s="16">
        <v>0.014953703703703705</v>
      </c>
      <c r="H75" s="14" t="s">
        <v>17</v>
      </c>
      <c r="I75" s="16"/>
    </row>
    <row r="76" spans="2:9" ht="14.25">
      <c r="B76" s="14">
        <v>6</v>
      </c>
      <c r="C76" s="8">
        <v>57</v>
      </c>
      <c r="D76" s="9" t="s">
        <v>65</v>
      </c>
      <c r="E76" s="9" t="s">
        <v>66</v>
      </c>
      <c r="F76" s="8" t="s">
        <v>29</v>
      </c>
      <c r="G76" s="10">
        <v>0.016203703703703703</v>
      </c>
      <c r="H76" s="8" t="s">
        <v>23</v>
      </c>
      <c r="I76" s="10" t="s">
        <v>30</v>
      </c>
    </row>
    <row r="77" spans="2:9" ht="14.25">
      <c r="B77" s="14">
        <v>7</v>
      </c>
      <c r="C77" s="14">
        <v>63</v>
      </c>
      <c r="D77" s="15" t="s">
        <v>67</v>
      </c>
      <c r="E77" s="15" t="s">
        <v>68</v>
      </c>
      <c r="F77" s="14" t="s">
        <v>16</v>
      </c>
      <c r="G77" s="16">
        <v>0.016689814814814817</v>
      </c>
      <c r="H77" s="14" t="s">
        <v>17</v>
      </c>
      <c r="I77" s="16"/>
    </row>
    <row r="78" spans="2:9" ht="14.25">
      <c r="B78" s="14">
        <v>8</v>
      </c>
      <c r="C78" s="8">
        <v>67</v>
      </c>
      <c r="D78" s="9" t="s">
        <v>69</v>
      </c>
      <c r="E78" s="9" t="s">
        <v>70</v>
      </c>
      <c r="F78" s="8" t="s">
        <v>29</v>
      </c>
      <c r="G78" s="10">
        <v>0.016701388888888887</v>
      </c>
      <c r="H78" s="8" t="s">
        <v>57</v>
      </c>
      <c r="I78" s="10" t="s">
        <v>33</v>
      </c>
    </row>
    <row r="79" spans="2:9" ht="14.25">
      <c r="B79" s="14">
        <v>9</v>
      </c>
      <c r="C79" s="8">
        <v>74</v>
      </c>
      <c r="D79" s="9" t="s">
        <v>71</v>
      </c>
      <c r="E79" s="9" t="s">
        <v>41</v>
      </c>
      <c r="F79" s="8" t="s">
        <v>29</v>
      </c>
      <c r="G79" s="10">
        <v>0.01721064814814815</v>
      </c>
      <c r="H79" s="8" t="s">
        <v>23</v>
      </c>
      <c r="I79" s="10" t="s">
        <v>37</v>
      </c>
    </row>
    <row r="80" spans="2:9" ht="14.25">
      <c r="B80" s="14">
        <v>10</v>
      </c>
      <c r="C80" s="14">
        <v>54</v>
      </c>
      <c r="D80" s="15" t="s">
        <v>72</v>
      </c>
      <c r="E80" s="15" t="s">
        <v>73</v>
      </c>
      <c r="F80" s="14" t="s">
        <v>16</v>
      </c>
      <c r="G80" s="16">
        <v>0.018078703703703704</v>
      </c>
      <c r="H80" s="14" t="s">
        <v>23</v>
      </c>
      <c r="I80" s="16"/>
    </row>
    <row r="81" spans="2:9" ht="14.25">
      <c r="B81" s="14">
        <v>11</v>
      </c>
      <c r="C81" s="8">
        <v>76</v>
      </c>
      <c r="D81" s="9" t="s">
        <v>74</v>
      </c>
      <c r="E81" s="9" t="s">
        <v>75</v>
      </c>
      <c r="F81" s="8" t="s">
        <v>29</v>
      </c>
      <c r="G81" s="10">
        <v>0.01900462962962963</v>
      </c>
      <c r="H81" s="8" t="s">
        <v>17</v>
      </c>
      <c r="I81" s="10"/>
    </row>
    <row r="82" spans="2:7" ht="14.25">
      <c r="B82" s="11"/>
      <c r="C82" s="11"/>
      <c r="F82" s="11"/>
      <c r="G82" s="11"/>
    </row>
    <row r="83" spans="2:9" ht="14.25">
      <c r="B83" s="18" t="s">
        <v>10</v>
      </c>
      <c r="C83" s="19"/>
      <c r="D83" s="19"/>
      <c r="E83" s="19"/>
      <c r="F83" s="19"/>
      <c r="G83" s="19"/>
      <c r="H83" s="19"/>
      <c r="I83" s="20"/>
    </row>
    <row r="84" spans="2:9" ht="14.25">
      <c r="B84" s="1" t="s">
        <v>1</v>
      </c>
      <c r="C84" s="2" t="s">
        <v>2</v>
      </c>
      <c r="D84" s="2" t="s">
        <v>3</v>
      </c>
      <c r="E84" s="2" t="s">
        <v>4</v>
      </c>
      <c r="F84" s="2" t="s">
        <v>5</v>
      </c>
      <c r="G84" s="3" t="s">
        <v>6</v>
      </c>
      <c r="H84" s="2" t="s">
        <v>7</v>
      </c>
      <c r="I84" s="4" t="s">
        <v>8</v>
      </c>
    </row>
    <row r="85" spans="2:9" ht="14.25">
      <c r="B85" s="14">
        <v>1</v>
      </c>
      <c r="C85" s="14">
        <v>1</v>
      </c>
      <c r="D85" s="15" t="s">
        <v>76</v>
      </c>
      <c r="E85" s="15" t="s">
        <v>39</v>
      </c>
      <c r="F85" s="14" t="s">
        <v>16</v>
      </c>
      <c r="G85" s="16">
        <v>0.009398148148148149</v>
      </c>
      <c r="H85" s="14" t="s">
        <v>17</v>
      </c>
      <c r="I85" s="16" t="s">
        <v>18</v>
      </c>
    </row>
    <row r="86" spans="2:9" ht="14.25">
      <c r="B86" s="14">
        <v>2</v>
      </c>
      <c r="C86" s="14">
        <v>4</v>
      </c>
      <c r="D86" s="15" t="s">
        <v>77</v>
      </c>
      <c r="E86" s="15" t="s">
        <v>78</v>
      </c>
      <c r="F86" s="14" t="s">
        <v>16</v>
      </c>
      <c r="G86" s="16">
        <v>0.00949074074074074</v>
      </c>
      <c r="H86" s="14" t="s">
        <v>17</v>
      </c>
      <c r="I86" s="16" t="s">
        <v>21</v>
      </c>
    </row>
    <row r="87" spans="2:9" ht="14.25">
      <c r="B87" s="14">
        <v>3</v>
      </c>
      <c r="C87" s="14">
        <v>16</v>
      </c>
      <c r="D87" s="15" t="s">
        <v>79</v>
      </c>
      <c r="E87" s="15" t="s">
        <v>80</v>
      </c>
      <c r="F87" s="14" t="s">
        <v>16</v>
      </c>
      <c r="G87" s="16">
        <v>0.0096875</v>
      </c>
      <c r="H87" s="14" t="s">
        <v>17</v>
      </c>
      <c r="I87" s="16" t="s">
        <v>24</v>
      </c>
    </row>
    <row r="88" spans="2:9" ht="14.25">
      <c r="B88" s="14">
        <v>4</v>
      </c>
      <c r="C88" s="14">
        <v>17</v>
      </c>
      <c r="D88" s="15" t="s">
        <v>81</v>
      </c>
      <c r="E88" s="15" t="s">
        <v>82</v>
      </c>
      <c r="F88" s="14" t="s">
        <v>16</v>
      </c>
      <c r="G88" s="16">
        <v>0.010081018518518519</v>
      </c>
      <c r="H88" s="14" t="s">
        <v>17</v>
      </c>
      <c r="I88" s="16"/>
    </row>
    <row r="89" spans="2:9" ht="14.25">
      <c r="B89" s="14">
        <v>5</v>
      </c>
      <c r="C89" s="14">
        <v>33</v>
      </c>
      <c r="D89" s="15" t="s">
        <v>42</v>
      </c>
      <c r="E89" s="15" t="s">
        <v>83</v>
      </c>
      <c r="F89" s="14" t="s">
        <v>16</v>
      </c>
      <c r="G89" s="16">
        <v>0.010590277777777777</v>
      </c>
      <c r="H89" s="14" t="s">
        <v>17</v>
      </c>
      <c r="I89" s="16"/>
    </row>
    <row r="90" spans="2:9" ht="14.25">
      <c r="B90" s="14">
        <v>6</v>
      </c>
      <c r="C90" s="14">
        <v>15</v>
      </c>
      <c r="D90" s="15" t="s">
        <v>14</v>
      </c>
      <c r="E90" s="15" t="s">
        <v>84</v>
      </c>
      <c r="F90" s="14" t="s">
        <v>16</v>
      </c>
      <c r="G90" s="16">
        <v>0.011215277777777777</v>
      </c>
      <c r="H90" s="14" t="s">
        <v>85</v>
      </c>
      <c r="I90" s="16"/>
    </row>
    <row r="91" spans="2:9" ht="14.25">
      <c r="B91" s="14">
        <v>7</v>
      </c>
      <c r="C91" s="8">
        <v>12</v>
      </c>
      <c r="D91" s="9" t="s">
        <v>86</v>
      </c>
      <c r="E91" s="9" t="s">
        <v>87</v>
      </c>
      <c r="F91" s="8" t="s">
        <v>29</v>
      </c>
      <c r="G91" s="10">
        <v>0.011620370370370371</v>
      </c>
      <c r="H91" s="8" t="s">
        <v>57</v>
      </c>
      <c r="I91" s="10" t="s">
        <v>30</v>
      </c>
    </row>
    <row r="92" spans="2:9" ht="14.25">
      <c r="B92" s="14">
        <v>8</v>
      </c>
      <c r="C92" s="14">
        <v>32</v>
      </c>
      <c r="D92" s="15" t="s">
        <v>88</v>
      </c>
      <c r="E92" s="15" t="s">
        <v>89</v>
      </c>
      <c r="F92" s="14" t="s">
        <v>16</v>
      </c>
      <c r="G92" s="16">
        <v>0.011805555555555555</v>
      </c>
      <c r="H92" s="14" t="s">
        <v>23</v>
      </c>
      <c r="I92" s="16"/>
    </row>
    <row r="93" spans="2:9" ht="14.25">
      <c r="B93" s="14">
        <v>9</v>
      </c>
      <c r="C93" s="8">
        <v>19</v>
      </c>
      <c r="D93" s="9" t="s">
        <v>90</v>
      </c>
      <c r="E93" s="9" t="s">
        <v>91</v>
      </c>
      <c r="F93" s="8" t="s">
        <v>29</v>
      </c>
      <c r="G93" s="10">
        <v>0.012002314814814815</v>
      </c>
      <c r="H93" s="8" t="s">
        <v>23</v>
      </c>
      <c r="I93" s="10" t="s">
        <v>33</v>
      </c>
    </row>
    <row r="94" spans="2:9" ht="14.25">
      <c r="B94" s="14">
        <v>10</v>
      </c>
      <c r="C94" s="8">
        <v>936</v>
      </c>
      <c r="D94" s="9" t="s">
        <v>92</v>
      </c>
      <c r="E94" s="9" t="s">
        <v>46</v>
      </c>
      <c r="F94" s="8" t="s">
        <v>29</v>
      </c>
      <c r="G94" s="10">
        <v>0.01283564814814815</v>
      </c>
      <c r="H94" s="8">
        <v>0</v>
      </c>
      <c r="I94" s="10" t="s">
        <v>37</v>
      </c>
    </row>
    <row r="95" spans="2:9" ht="14.25">
      <c r="B95" s="14">
        <v>11</v>
      </c>
      <c r="C95" s="8">
        <v>21</v>
      </c>
      <c r="D95" s="9" t="s">
        <v>93</v>
      </c>
      <c r="E95" s="9" t="s">
        <v>94</v>
      </c>
      <c r="F95" s="8" t="s">
        <v>29</v>
      </c>
      <c r="G95" s="10">
        <v>0.013078703703703703</v>
      </c>
      <c r="H95" s="8" t="s">
        <v>17</v>
      </c>
      <c r="I95" s="10"/>
    </row>
    <row r="96" spans="2:9" ht="14.25">
      <c r="B96" s="14">
        <v>12</v>
      </c>
      <c r="C96" s="8">
        <v>24</v>
      </c>
      <c r="D96" s="9" t="s">
        <v>95</v>
      </c>
      <c r="E96" s="9" t="s">
        <v>68</v>
      </c>
      <c r="F96" s="8" t="s">
        <v>29</v>
      </c>
      <c r="G96" s="10">
        <v>0.01383101851851852</v>
      </c>
      <c r="H96" s="8" t="s">
        <v>17</v>
      </c>
      <c r="I96" s="10"/>
    </row>
    <row r="97" spans="2:9" ht="14.25">
      <c r="B97" s="14">
        <v>13</v>
      </c>
      <c r="C97" s="8">
        <v>25</v>
      </c>
      <c r="D97" s="9" t="s">
        <v>51</v>
      </c>
      <c r="E97" s="9" t="s">
        <v>91</v>
      </c>
      <c r="F97" s="8" t="s">
        <v>29</v>
      </c>
      <c r="G97" s="10">
        <v>0.015057870370370369</v>
      </c>
      <c r="H97" s="8" t="s">
        <v>23</v>
      </c>
      <c r="I97" s="10"/>
    </row>
    <row r="98" spans="2:7" ht="14.25">
      <c r="B98" s="11"/>
      <c r="C98" s="11"/>
      <c r="F98" s="11"/>
      <c r="G98" s="11"/>
    </row>
    <row r="99" spans="2:9" ht="14.25">
      <c r="B99" s="18" t="s">
        <v>11</v>
      </c>
      <c r="C99" s="19"/>
      <c r="D99" s="19"/>
      <c r="E99" s="19"/>
      <c r="F99" s="19"/>
      <c r="G99" s="19"/>
      <c r="H99" s="19"/>
      <c r="I99" s="20"/>
    </row>
    <row r="100" spans="2:9" ht="14.25">
      <c r="B100" s="1" t="s">
        <v>1</v>
      </c>
      <c r="C100" s="2" t="s">
        <v>2</v>
      </c>
      <c r="D100" s="2" t="s">
        <v>3</v>
      </c>
      <c r="E100" s="2" t="s">
        <v>4</v>
      </c>
      <c r="F100" s="2" t="s">
        <v>5</v>
      </c>
      <c r="G100" s="3" t="s">
        <v>6</v>
      </c>
      <c r="H100" s="2" t="s">
        <v>7</v>
      </c>
      <c r="I100" s="4" t="s">
        <v>8</v>
      </c>
    </row>
    <row r="101" spans="2:9" ht="14.25">
      <c r="B101" s="5">
        <v>1</v>
      </c>
      <c r="C101" s="5">
        <v>57</v>
      </c>
      <c r="D101" s="6" t="s">
        <v>96</v>
      </c>
      <c r="E101" s="6" t="s">
        <v>97</v>
      </c>
      <c r="F101" s="5" t="s">
        <v>16</v>
      </c>
      <c r="G101" s="7">
        <v>0.006180555555555556</v>
      </c>
      <c r="H101" s="5" t="s">
        <v>44</v>
      </c>
      <c r="I101" s="7" t="s">
        <v>18</v>
      </c>
    </row>
    <row r="102" spans="2:9" ht="14.25">
      <c r="B102" s="5">
        <v>2</v>
      </c>
      <c r="C102" s="5">
        <v>71</v>
      </c>
      <c r="D102" s="6" t="s">
        <v>98</v>
      </c>
      <c r="E102" s="6" t="s">
        <v>94</v>
      </c>
      <c r="F102" s="5" t="s">
        <v>16</v>
      </c>
      <c r="G102" s="7">
        <v>0.006284722222222223</v>
      </c>
      <c r="H102" s="5" t="s">
        <v>17</v>
      </c>
      <c r="I102" s="7" t="s">
        <v>21</v>
      </c>
    </row>
    <row r="103" spans="2:9" ht="14.25">
      <c r="B103" s="5">
        <v>3</v>
      </c>
      <c r="C103" s="5">
        <v>51</v>
      </c>
      <c r="D103" s="6" t="s">
        <v>99</v>
      </c>
      <c r="E103" s="6" t="s">
        <v>39</v>
      </c>
      <c r="F103" s="5" t="s">
        <v>16</v>
      </c>
      <c r="G103" s="7">
        <v>0.006377314814814815</v>
      </c>
      <c r="H103" s="5" t="s">
        <v>17</v>
      </c>
      <c r="I103" s="7" t="s">
        <v>24</v>
      </c>
    </row>
    <row r="104" spans="2:9" ht="14.25">
      <c r="B104" s="5">
        <v>4</v>
      </c>
      <c r="C104" s="5">
        <v>74</v>
      </c>
      <c r="D104" s="6" t="s">
        <v>100</v>
      </c>
      <c r="E104" s="6" t="s">
        <v>32</v>
      </c>
      <c r="F104" s="5" t="s">
        <v>16</v>
      </c>
      <c r="G104" s="7">
        <v>0.006423611111111112</v>
      </c>
      <c r="H104" s="5" t="s">
        <v>23</v>
      </c>
      <c r="I104" s="7"/>
    </row>
    <row r="105" spans="2:9" ht="14.25">
      <c r="B105" s="5">
        <v>5</v>
      </c>
      <c r="C105" s="5">
        <v>84</v>
      </c>
      <c r="D105" s="6" t="s">
        <v>53</v>
      </c>
      <c r="E105" s="6" t="s">
        <v>35</v>
      </c>
      <c r="F105" s="5" t="s">
        <v>16</v>
      </c>
      <c r="G105" s="7">
        <v>0.006597222222222222</v>
      </c>
      <c r="H105" s="5" t="s">
        <v>36</v>
      </c>
      <c r="I105" s="7"/>
    </row>
    <row r="106" spans="2:9" ht="14.25">
      <c r="B106" s="5">
        <v>6</v>
      </c>
      <c r="C106" s="5">
        <v>70</v>
      </c>
      <c r="D106" s="6" t="s">
        <v>100</v>
      </c>
      <c r="E106" s="6" t="s">
        <v>82</v>
      </c>
      <c r="F106" s="5" t="s">
        <v>16</v>
      </c>
      <c r="G106" s="7">
        <v>0.00662037037037037</v>
      </c>
      <c r="H106" s="5" t="s">
        <v>101</v>
      </c>
      <c r="I106" s="7"/>
    </row>
    <row r="107" spans="2:9" ht="14.25">
      <c r="B107" s="5">
        <v>7</v>
      </c>
      <c r="C107" s="5">
        <v>78</v>
      </c>
      <c r="D107" s="6" t="s">
        <v>102</v>
      </c>
      <c r="E107" s="6" t="s">
        <v>103</v>
      </c>
      <c r="F107" s="5" t="s">
        <v>16</v>
      </c>
      <c r="G107" s="7">
        <v>0.0066782407407407415</v>
      </c>
      <c r="H107" s="5" t="s">
        <v>57</v>
      </c>
      <c r="I107" s="7"/>
    </row>
    <row r="108" spans="2:9" ht="14.25">
      <c r="B108" s="5">
        <v>8</v>
      </c>
      <c r="C108" s="8">
        <v>62</v>
      </c>
      <c r="D108" s="9" t="s">
        <v>92</v>
      </c>
      <c r="E108" s="9" t="s">
        <v>82</v>
      </c>
      <c r="F108" s="8" t="s">
        <v>29</v>
      </c>
      <c r="G108" s="10">
        <v>0.006724537037037037</v>
      </c>
      <c r="H108" s="8" t="s">
        <v>17</v>
      </c>
      <c r="I108" s="10" t="s">
        <v>30</v>
      </c>
    </row>
    <row r="109" spans="2:9" ht="14.25">
      <c r="B109" s="5">
        <v>9</v>
      </c>
      <c r="C109" s="8">
        <v>63</v>
      </c>
      <c r="D109" s="9" t="s">
        <v>104</v>
      </c>
      <c r="E109" s="9" t="s">
        <v>105</v>
      </c>
      <c r="F109" s="8" t="s">
        <v>29</v>
      </c>
      <c r="G109" s="10">
        <v>0.006782407407407408</v>
      </c>
      <c r="H109" s="8" t="s">
        <v>57</v>
      </c>
      <c r="I109" s="10" t="s">
        <v>33</v>
      </c>
    </row>
    <row r="110" spans="2:9" ht="14.25">
      <c r="B110" s="5">
        <v>10</v>
      </c>
      <c r="C110" s="5">
        <v>61</v>
      </c>
      <c r="D110" s="6" t="s">
        <v>106</v>
      </c>
      <c r="E110" s="6" t="s">
        <v>43</v>
      </c>
      <c r="F110" s="5" t="s">
        <v>16</v>
      </c>
      <c r="G110" s="7">
        <v>0.007013888888888889</v>
      </c>
      <c r="H110" s="5" t="s">
        <v>44</v>
      </c>
      <c r="I110" s="7"/>
    </row>
    <row r="111" spans="2:9" ht="14.25">
      <c r="B111" s="5">
        <v>11</v>
      </c>
      <c r="C111" s="5">
        <v>64</v>
      </c>
      <c r="D111" s="6" t="s">
        <v>102</v>
      </c>
      <c r="E111" s="6" t="s">
        <v>107</v>
      </c>
      <c r="F111" s="5" t="s">
        <v>16</v>
      </c>
      <c r="G111" s="7">
        <v>0.007118055555555555</v>
      </c>
      <c r="H111" s="5" t="s">
        <v>85</v>
      </c>
      <c r="I111" s="7"/>
    </row>
    <row r="112" spans="2:9" ht="14.25">
      <c r="B112" s="5">
        <v>12</v>
      </c>
      <c r="C112" s="5">
        <v>59</v>
      </c>
      <c r="D112" s="6" t="s">
        <v>108</v>
      </c>
      <c r="E112" s="6" t="s">
        <v>80</v>
      </c>
      <c r="F112" s="5" t="s">
        <v>16</v>
      </c>
      <c r="G112" s="7">
        <v>0.0072106481481481475</v>
      </c>
      <c r="H112" s="5" t="s">
        <v>17</v>
      </c>
      <c r="I112" s="7"/>
    </row>
    <row r="113" spans="2:9" ht="14.25">
      <c r="B113" s="5">
        <v>13</v>
      </c>
      <c r="C113" s="8">
        <v>65</v>
      </c>
      <c r="D113" s="9" t="s">
        <v>109</v>
      </c>
      <c r="E113" s="9" t="s">
        <v>20</v>
      </c>
      <c r="F113" s="8" t="s">
        <v>29</v>
      </c>
      <c r="G113" s="10">
        <v>0.007256944444444444</v>
      </c>
      <c r="H113" s="8" t="s">
        <v>17</v>
      </c>
      <c r="I113" s="10" t="s">
        <v>37</v>
      </c>
    </row>
    <row r="114" spans="2:9" ht="14.25">
      <c r="B114" s="5">
        <v>14</v>
      </c>
      <c r="C114" s="5">
        <v>55</v>
      </c>
      <c r="D114" s="6" t="s">
        <v>110</v>
      </c>
      <c r="E114" s="6" t="s">
        <v>111</v>
      </c>
      <c r="F114" s="5" t="s">
        <v>16</v>
      </c>
      <c r="G114" s="7">
        <v>0.007361111111111111</v>
      </c>
      <c r="H114" s="5" t="s">
        <v>17</v>
      </c>
      <c r="I114" s="7"/>
    </row>
    <row r="115" spans="2:9" ht="14.25">
      <c r="B115" s="5">
        <v>15</v>
      </c>
      <c r="C115" s="5">
        <v>939</v>
      </c>
      <c r="D115" s="6" t="s">
        <v>112</v>
      </c>
      <c r="E115" s="6" t="s">
        <v>113</v>
      </c>
      <c r="F115" s="5" t="s">
        <v>16</v>
      </c>
      <c r="G115" s="7">
        <v>0.007488425925925926</v>
      </c>
      <c r="H115" s="5" t="s">
        <v>36</v>
      </c>
      <c r="I115" s="7"/>
    </row>
    <row r="116" spans="2:9" ht="14.25">
      <c r="B116" s="5">
        <v>16</v>
      </c>
      <c r="C116" s="5">
        <v>942</v>
      </c>
      <c r="D116" s="6" t="s">
        <v>114</v>
      </c>
      <c r="E116" s="6" t="s">
        <v>115</v>
      </c>
      <c r="F116" s="5" t="s">
        <v>16</v>
      </c>
      <c r="G116" s="7">
        <v>0.007511574074074074</v>
      </c>
      <c r="H116" s="5" t="s">
        <v>44</v>
      </c>
      <c r="I116" s="7"/>
    </row>
    <row r="117" spans="2:9" ht="14.25">
      <c r="B117" s="5">
        <v>17</v>
      </c>
      <c r="C117" s="5">
        <v>88</v>
      </c>
      <c r="D117" s="6" t="s">
        <v>98</v>
      </c>
      <c r="E117" s="6" t="s">
        <v>89</v>
      </c>
      <c r="F117" s="5" t="s">
        <v>16</v>
      </c>
      <c r="G117" s="7">
        <v>0.007893518518518518</v>
      </c>
      <c r="H117" s="5" t="s">
        <v>62</v>
      </c>
      <c r="I117" s="7"/>
    </row>
    <row r="118" spans="2:9" ht="14.25">
      <c r="B118" s="5">
        <v>18</v>
      </c>
      <c r="C118" s="8">
        <v>69</v>
      </c>
      <c r="D118" s="9" t="s">
        <v>93</v>
      </c>
      <c r="E118" s="9" t="s">
        <v>48</v>
      </c>
      <c r="F118" s="8" t="s">
        <v>29</v>
      </c>
      <c r="G118" s="10">
        <v>0.008472222222222221</v>
      </c>
      <c r="H118" s="8" t="s">
        <v>23</v>
      </c>
      <c r="I118" s="10"/>
    </row>
    <row r="119" spans="2:9" ht="14.25">
      <c r="B119" s="5">
        <v>19</v>
      </c>
      <c r="C119" s="5">
        <v>938</v>
      </c>
      <c r="D119" s="6" t="s">
        <v>38</v>
      </c>
      <c r="E119" s="6" t="s">
        <v>116</v>
      </c>
      <c r="F119" s="5" t="s">
        <v>16</v>
      </c>
      <c r="G119" s="7">
        <v>0.008564814814814815</v>
      </c>
      <c r="H119" s="5" t="s">
        <v>23</v>
      </c>
      <c r="I119" s="7"/>
    </row>
    <row r="120" spans="2:9" ht="14.25">
      <c r="B120" s="5">
        <v>20</v>
      </c>
      <c r="C120" s="5">
        <v>82</v>
      </c>
      <c r="D120" s="6" t="s">
        <v>117</v>
      </c>
      <c r="E120" s="6" t="s">
        <v>118</v>
      </c>
      <c r="F120" s="5" t="s">
        <v>16</v>
      </c>
      <c r="G120" s="7">
        <v>0.00920138888888889</v>
      </c>
      <c r="H120" s="5" t="s">
        <v>23</v>
      </c>
      <c r="I120" s="7"/>
    </row>
    <row r="121" spans="2:9" ht="14.25">
      <c r="B121" s="5">
        <v>21</v>
      </c>
      <c r="C121" s="8">
        <v>77</v>
      </c>
      <c r="D121" s="9" t="s">
        <v>119</v>
      </c>
      <c r="E121" s="9" t="s">
        <v>52</v>
      </c>
      <c r="F121" s="8" t="s">
        <v>29</v>
      </c>
      <c r="G121" s="10">
        <v>0.009282407407407408</v>
      </c>
      <c r="H121" s="8" t="s">
        <v>23</v>
      </c>
      <c r="I121" s="10"/>
    </row>
    <row r="122" spans="2:9" ht="14.25">
      <c r="B122" s="5">
        <v>22</v>
      </c>
      <c r="C122" s="8">
        <v>950</v>
      </c>
      <c r="D122" s="9" t="s">
        <v>120</v>
      </c>
      <c r="E122" s="9" t="s">
        <v>121</v>
      </c>
      <c r="F122" s="8" t="s">
        <v>29</v>
      </c>
      <c r="G122" s="10">
        <v>0.009421296296296296</v>
      </c>
      <c r="H122" s="8" t="s">
        <v>23</v>
      </c>
      <c r="I122" s="10"/>
    </row>
    <row r="123" spans="2:9" ht="14.25">
      <c r="B123" s="5">
        <v>23</v>
      </c>
      <c r="C123" s="8">
        <v>67</v>
      </c>
      <c r="D123" s="9" t="s">
        <v>122</v>
      </c>
      <c r="E123" s="9" t="s">
        <v>41</v>
      </c>
      <c r="F123" s="8" t="s">
        <v>29</v>
      </c>
      <c r="G123" s="10">
        <v>0.01019675925925926</v>
      </c>
      <c r="H123" s="8" t="s">
        <v>23</v>
      </c>
      <c r="I123" s="10"/>
    </row>
    <row r="124" spans="2:9" ht="14.25">
      <c r="B124" s="5">
        <v>24</v>
      </c>
      <c r="C124" s="8">
        <v>931</v>
      </c>
      <c r="D124" s="9" t="s">
        <v>123</v>
      </c>
      <c r="E124" s="9" t="s">
        <v>124</v>
      </c>
      <c r="F124" s="8" t="s">
        <v>29</v>
      </c>
      <c r="G124" s="10">
        <v>0.011076388888888887</v>
      </c>
      <c r="H124" s="8" t="s">
        <v>23</v>
      </c>
      <c r="I124" s="10"/>
    </row>
    <row r="125" spans="2:7" ht="14.25">
      <c r="B125" s="11"/>
      <c r="C125" s="11"/>
      <c r="F125" s="11"/>
      <c r="G125" s="11"/>
    </row>
    <row r="126" spans="2:9" ht="14.25">
      <c r="B126" s="18" t="s">
        <v>12</v>
      </c>
      <c r="C126" s="19"/>
      <c r="D126" s="19"/>
      <c r="E126" s="19"/>
      <c r="F126" s="19"/>
      <c r="G126" s="19"/>
      <c r="H126" s="19"/>
      <c r="I126" s="20"/>
    </row>
    <row r="127" spans="2:9" ht="14.25">
      <c r="B127" s="1" t="s">
        <v>1</v>
      </c>
      <c r="C127" s="2" t="s">
        <v>2</v>
      </c>
      <c r="D127" s="2" t="s">
        <v>3</v>
      </c>
      <c r="E127" s="2" t="s">
        <v>4</v>
      </c>
      <c r="F127" s="2" t="s">
        <v>5</v>
      </c>
      <c r="G127" s="3" t="s">
        <v>6</v>
      </c>
      <c r="H127" s="2" t="s">
        <v>7</v>
      </c>
      <c r="I127" s="4" t="s">
        <v>8</v>
      </c>
    </row>
    <row r="128" spans="2:9" ht="14.25">
      <c r="B128" s="5">
        <v>1</v>
      </c>
      <c r="C128" s="5">
        <v>932</v>
      </c>
      <c r="D128" s="6" t="s">
        <v>14</v>
      </c>
      <c r="E128" s="6" t="s">
        <v>15</v>
      </c>
      <c r="F128" s="5" t="s">
        <v>16</v>
      </c>
      <c r="G128" s="7">
        <v>0.002789351851851852</v>
      </c>
      <c r="H128" s="5" t="s">
        <v>17</v>
      </c>
      <c r="I128" s="7" t="s">
        <v>18</v>
      </c>
    </row>
    <row r="129" spans="2:9" ht="14.25">
      <c r="B129" s="5">
        <v>2</v>
      </c>
      <c r="C129" s="5">
        <v>2</v>
      </c>
      <c r="D129" s="6" t="s">
        <v>19</v>
      </c>
      <c r="E129" s="6" t="s">
        <v>20</v>
      </c>
      <c r="F129" s="5" t="s">
        <v>16</v>
      </c>
      <c r="G129" s="7">
        <v>0.0028124999999999995</v>
      </c>
      <c r="H129" s="5" t="s">
        <v>17</v>
      </c>
      <c r="I129" s="7" t="s">
        <v>21</v>
      </c>
    </row>
    <row r="130" spans="2:9" ht="14.25">
      <c r="B130" s="5">
        <v>3</v>
      </c>
      <c r="C130" s="5">
        <v>19</v>
      </c>
      <c r="D130" s="6" t="s">
        <v>14</v>
      </c>
      <c r="E130" s="6" t="s">
        <v>22</v>
      </c>
      <c r="F130" s="5" t="s">
        <v>16</v>
      </c>
      <c r="G130" s="7">
        <v>0.0029282407407407412</v>
      </c>
      <c r="H130" s="5" t="s">
        <v>23</v>
      </c>
      <c r="I130" s="7" t="s">
        <v>24</v>
      </c>
    </row>
    <row r="131" spans="2:9" ht="14.25">
      <c r="B131" s="5">
        <v>4</v>
      </c>
      <c r="C131" s="5">
        <v>21</v>
      </c>
      <c r="D131" s="6" t="s">
        <v>25</v>
      </c>
      <c r="E131" s="6" t="s">
        <v>26</v>
      </c>
      <c r="F131" s="5" t="s">
        <v>16</v>
      </c>
      <c r="G131" s="7">
        <v>0.0030555555555555557</v>
      </c>
      <c r="H131" s="5" t="s">
        <v>17</v>
      </c>
      <c r="I131" s="7"/>
    </row>
    <row r="132" spans="2:9" ht="14.25">
      <c r="B132" s="5">
        <v>5</v>
      </c>
      <c r="C132" s="8">
        <v>7</v>
      </c>
      <c r="D132" s="9" t="s">
        <v>27</v>
      </c>
      <c r="E132" s="9" t="s">
        <v>28</v>
      </c>
      <c r="F132" s="8" t="s">
        <v>29</v>
      </c>
      <c r="G132" s="10">
        <v>0.003148148148148148</v>
      </c>
      <c r="H132" s="8" t="s">
        <v>23</v>
      </c>
      <c r="I132" s="10" t="s">
        <v>30</v>
      </c>
    </row>
    <row r="133" spans="2:9" ht="14.25">
      <c r="B133" s="5">
        <v>6</v>
      </c>
      <c r="C133" s="8">
        <v>14</v>
      </c>
      <c r="D133" s="9" t="s">
        <v>31</v>
      </c>
      <c r="E133" s="9" t="s">
        <v>32</v>
      </c>
      <c r="F133" s="8" t="s">
        <v>29</v>
      </c>
      <c r="G133" s="10">
        <v>0.003206018518518519</v>
      </c>
      <c r="H133" s="8" t="s">
        <v>23</v>
      </c>
      <c r="I133" s="10" t="s">
        <v>33</v>
      </c>
    </row>
    <row r="134" spans="2:9" ht="14.25">
      <c r="B134" s="5">
        <v>7</v>
      </c>
      <c r="C134" s="8">
        <v>24</v>
      </c>
      <c r="D134" s="9" t="s">
        <v>34</v>
      </c>
      <c r="E134" s="9" t="s">
        <v>35</v>
      </c>
      <c r="F134" s="8" t="s">
        <v>29</v>
      </c>
      <c r="G134" s="10">
        <v>0.003263888888888889</v>
      </c>
      <c r="H134" s="8" t="s">
        <v>36</v>
      </c>
      <c r="I134" s="10" t="s">
        <v>37</v>
      </c>
    </row>
    <row r="135" spans="2:9" ht="14.25">
      <c r="B135" s="5">
        <v>8</v>
      </c>
      <c r="C135" s="5">
        <v>15</v>
      </c>
      <c r="D135" s="6" t="s">
        <v>38</v>
      </c>
      <c r="E135" s="6" t="s">
        <v>39</v>
      </c>
      <c r="F135" s="5" t="s">
        <v>16</v>
      </c>
      <c r="G135" s="7">
        <v>0.003310185185185185</v>
      </c>
      <c r="H135" s="5" t="s">
        <v>17</v>
      </c>
      <c r="I135" s="7"/>
    </row>
    <row r="136" spans="2:9" ht="14.25">
      <c r="B136" s="5">
        <v>9</v>
      </c>
      <c r="C136" s="5">
        <v>20</v>
      </c>
      <c r="D136" s="6" t="s">
        <v>40</v>
      </c>
      <c r="E136" s="6" t="s">
        <v>41</v>
      </c>
      <c r="F136" s="5" t="s">
        <v>16</v>
      </c>
      <c r="G136" s="7">
        <v>0.0033333333333333335</v>
      </c>
      <c r="H136" s="5" t="s">
        <v>23</v>
      </c>
      <c r="I136" s="7"/>
    </row>
    <row r="137" spans="2:9" ht="14.25">
      <c r="B137" s="5">
        <v>10</v>
      </c>
      <c r="C137" s="8">
        <v>9</v>
      </c>
      <c r="D137" s="9" t="s">
        <v>42</v>
      </c>
      <c r="E137" s="9" t="s">
        <v>43</v>
      </c>
      <c r="F137" s="8" t="s">
        <v>29</v>
      </c>
      <c r="G137" s="10">
        <v>0.003356481481481481</v>
      </c>
      <c r="H137" s="8" t="s">
        <v>44</v>
      </c>
      <c r="I137" s="10"/>
    </row>
    <row r="138" spans="2:9" ht="14.25">
      <c r="B138" s="5">
        <v>11</v>
      </c>
      <c r="C138" s="8">
        <v>935</v>
      </c>
      <c r="D138" s="9" t="s">
        <v>45</v>
      </c>
      <c r="E138" s="9" t="s">
        <v>46</v>
      </c>
      <c r="F138" s="8" t="s">
        <v>29</v>
      </c>
      <c r="G138" s="10">
        <v>0.00337962962962963</v>
      </c>
      <c r="H138" s="8" t="s">
        <v>23</v>
      </c>
      <c r="I138" s="10"/>
    </row>
    <row r="139" spans="2:9" ht="14.25">
      <c r="B139" s="5">
        <v>12</v>
      </c>
      <c r="C139" s="5">
        <v>16</v>
      </c>
      <c r="D139" s="6" t="s">
        <v>47</v>
      </c>
      <c r="E139" s="6" t="s">
        <v>48</v>
      </c>
      <c r="F139" s="5" t="s">
        <v>16</v>
      </c>
      <c r="G139" s="7">
        <v>0.0034027777777777784</v>
      </c>
      <c r="H139" s="5" t="s">
        <v>23</v>
      </c>
      <c r="I139" s="7"/>
    </row>
    <row r="140" spans="2:9" ht="14.25">
      <c r="B140" s="5">
        <v>13</v>
      </c>
      <c r="C140" s="8">
        <v>934</v>
      </c>
      <c r="D140" s="9" t="s">
        <v>49</v>
      </c>
      <c r="E140" s="9" t="s">
        <v>50</v>
      </c>
      <c r="F140" s="8" t="s">
        <v>29</v>
      </c>
      <c r="G140" s="10">
        <v>0.003414351851851852</v>
      </c>
      <c r="H140" s="8">
        <v>0</v>
      </c>
      <c r="I140" s="10"/>
    </row>
    <row r="141" spans="2:9" ht="14.25">
      <c r="B141" s="5">
        <v>14</v>
      </c>
      <c r="C141" s="8">
        <v>18</v>
      </c>
      <c r="D141" s="9" t="s">
        <v>51</v>
      </c>
      <c r="E141" s="9" t="s">
        <v>52</v>
      </c>
      <c r="F141" s="8" t="s">
        <v>29</v>
      </c>
      <c r="G141" s="10">
        <v>0.003761574074074074</v>
      </c>
      <c r="H141" s="8" t="s">
        <v>23</v>
      </c>
      <c r="I141" s="10"/>
    </row>
    <row r="142" spans="2:9" ht="14.25">
      <c r="B142" s="5">
        <v>15</v>
      </c>
      <c r="C142" s="5">
        <v>944</v>
      </c>
      <c r="D142" s="6" t="s">
        <v>53</v>
      </c>
      <c r="E142" s="6" t="s">
        <v>54</v>
      </c>
      <c r="F142" s="5" t="s">
        <v>16</v>
      </c>
      <c r="G142" s="7">
        <v>0.0038194444444444443</v>
      </c>
      <c r="H142" s="5" t="s">
        <v>17</v>
      </c>
      <c r="I142" s="7"/>
    </row>
    <row r="143" spans="2:9" ht="14.25">
      <c r="B143" s="5">
        <v>16</v>
      </c>
      <c r="C143" s="5">
        <v>25</v>
      </c>
      <c r="D143" s="6" t="s">
        <v>55</v>
      </c>
      <c r="E143" s="6" t="s">
        <v>35</v>
      </c>
      <c r="F143" s="5" t="s">
        <v>16</v>
      </c>
      <c r="G143" s="7">
        <v>0.004502314814814815</v>
      </c>
      <c r="H143" s="5" t="s">
        <v>36</v>
      </c>
      <c r="I143" s="7"/>
    </row>
    <row r="144" spans="2:7" ht="14.25">
      <c r="B144" s="11"/>
      <c r="C144" s="11"/>
      <c r="F144" s="11"/>
      <c r="G144" s="11"/>
    </row>
  </sheetData>
  <sheetProtection/>
  <mergeCells count="6">
    <mergeCell ref="B126:I126"/>
    <mergeCell ref="B2:I2"/>
    <mergeCell ref="B3:I3"/>
    <mergeCell ref="B69:I69"/>
    <mergeCell ref="B83:I83"/>
    <mergeCell ref="B99:I99"/>
  </mergeCells>
  <conditionalFormatting sqref="F127 E135:F143 E128:F133 F132:F134 F100 L87 F84 E87 L80:L81 L75 F70:F71 L68:L72 E80:E81 E75 E71:F72 F90 F88 E85 E91:F97 E109:E110 F108:F111 E112:F112 F113 E114:F124 E101:F107 L36 L45 L51 L2:L33 E61:E72 E45:E59 F4:F67 E2:E41">
    <cfRule type="cellIs" priority="534" dxfId="29" operator="equal" stopIfTrue="1">
      <formula>"Lady"</formula>
    </cfRule>
    <cfRule type="cellIs" priority="535" dxfId="29" operator="equal" stopIfTrue="1">
      <formula>"LU23"</formula>
    </cfRule>
    <cfRule type="cellIs" priority="536" dxfId="29" operator="equal" stopIfTrue="1">
      <formula>"LV"</formula>
    </cfRule>
  </conditionalFormatting>
  <conditionalFormatting sqref="E142:E143 E129:E134 F127:F143 L88:L97 L82:L86 L76:L78 E71:F81 E82:E97 F84:F97 E107:F107 E110:F110 E101 E108:E111 F100:F124 L52 L37:L41 L46:L47 E33:F33 E58:F58 E52:F52 E37:E41 F3:F81 E43:E44 E46:E47 E49 E51:E53 E59:E62 E62:F67">
    <cfRule type="cellIs" priority="533" dxfId="29" operator="equal" stopIfTrue="1">
      <formula>"G"</formula>
    </cfRule>
  </conditionalFormatting>
  <conditionalFormatting sqref="L119:L143 L100 L84 L70 F77 F74 F96 F114 L4 F2 F49 F59 F56:F57">
    <cfRule type="cellIs" priority="524" dxfId="29" operator="equal" stopIfTrue="1">
      <formula>"LV"</formula>
    </cfRule>
  </conditionalFormatting>
  <conditionalFormatting sqref="F127:F143 F70:F71 F84:F97 F100:F124 F2 F4:F67">
    <cfRule type="cellIs" priority="521" dxfId="29" operator="equal" stopIfTrue="1">
      <formula>"Lady"</formula>
    </cfRule>
    <cfRule type="cellIs" priority="522" dxfId="29" operator="equal" stopIfTrue="1">
      <formula>"LU23"</formula>
    </cfRule>
    <cfRule type="cellIs" priority="523" dxfId="29" operator="equal" stopIfTrue="1">
      <formula>"LV40"</formula>
    </cfRule>
  </conditionalFormatting>
  <conditionalFormatting sqref="F128:F143 E71:F81 I71:I81 F85:F97 F101:F124 F5:F67 I43 E43 I47 E47 I49 E49 I51:I53 E51:E53 I59 E59 I61:I64 E61:E64 I66:I67 E66:E67">
    <cfRule type="cellIs" priority="188" dxfId="29" operator="equal" stopIfTrue="1">
      <formula>"Girl"</formula>
    </cfRule>
  </conditionalFormatting>
  <conditionalFormatting sqref="E82">
    <cfRule type="cellIs" priority="18" dxfId="29" operator="equal" stopIfTrue="1">
      <formula>"Lady"</formula>
    </cfRule>
    <cfRule type="cellIs" priority="19" dxfId="29" operator="equal" stopIfTrue="1">
      <formula>"LU23"</formula>
    </cfRule>
    <cfRule type="cellIs" priority="20" dxfId="29" operator="equal" stopIfTrue="1">
      <formula>"LV"</formula>
    </cfRule>
  </conditionalFormatting>
  <conditionalFormatting sqref="F82">
    <cfRule type="cellIs" priority="17" dxfId="29" operator="equal" stopIfTrue="1">
      <formula>"G"</formula>
    </cfRule>
  </conditionalFormatting>
  <conditionalFormatting sqref="E98">
    <cfRule type="cellIs" priority="14" dxfId="29" operator="equal" stopIfTrue="1">
      <formula>"Lady"</formula>
    </cfRule>
    <cfRule type="cellIs" priority="15" dxfId="29" operator="equal" stopIfTrue="1">
      <formula>"LU23"</formula>
    </cfRule>
    <cfRule type="cellIs" priority="16" dxfId="29" operator="equal" stopIfTrue="1">
      <formula>"LV"</formula>
    </cfRule>
  </conditionalFormatting>
  <conditionalFormatting sqref="F98">
    <cfRule type="cellIs" priority="13" dxfId="29" operator="equal" stopIfTrue="1">
      <formula>"G"</formula>
    </cfRule>
  </conditionalFormatting>
  <conditionalFormatting sqref="E125">
    <cfRule type="cellIs" priority="10" dxfId="29" operator="equal" stopIfTrue="1">
      <formula>"Lady"</formula>
    </cfRule>
    <cfRule type="cellIs" priority="11" dxfId="29" operator="equal" stopIfTrue="1">
      <formula>"LU23"</formula>
    </cfRule>
    <cfRule type="cellIs" priority="12" dxfId="29" operator="equal" stopIfTrue="1">
      <formula>"LV"</formula>
    </cfRule>
  </conditionalFormatting>
  <conditionalFormatting sqref="F125">
    <cfRule type="cellIs" priority="9" dxfId="29" operator="equal" stopIfTrue="1">
      <formula>"G"</formula>
    </cfRule>
  </conditionalFormatting>
  <conditionalFormatting sqref="E144">
    <cfRule type="cellIs" priority="6" dxfId="29" operator="equal" stopIfTrue="1">
      <formula>"Lady"</formula>
    </cfRule>
    <cfRule type="cellIs" priority="7" dxfId="29" operator="equal" stopIfTrue="1">
      <formula>"LU23"</formula>
    </cfRule>
    <cfRule type="cellIs" priority="8" dxfId="29" operator="equal" stopIfTrue="1">
      <formula>"LV"</formula>
    </cfRule>
  </conditionalFormatting>
  <conditionalFormatting sqref="F144">
    <cfRule type="cellIs" priority="5" dxfId="29" operator="equal" stopIfTrue="1">
      <formula>"G"</formula>
    </cfRule>
  </conditionalFormatting>
  <conditionalFormatting sqref="E1">
    <cfRule type="cellIs" priority="2" dxfId="29" operator="equal" stopIfTrue="1">
      <formula>"Lady"</formula>
    </cfRule>
    <cfRule type="cellIs" priority="3" dxfId="29" operator="equal" stopIfTrue="1">
      <formula>"LU23"</formula>
    </cfRule>
    <cfRule type="cellIs" priority="4" dxfId="29" operator="equal" stopIfTrue="1">
      <formula>"LV"</formula>
    </cfRule>
  </conditionalFormatting>
  <conditionalFormatting sqref="F1">
    <cfRule type="cellIs" priority="1" dxfId="29" operator="equal" stopIfTrue="1">
      <formula>"G"</formula>
    </cfRule>
  </conditionalFormatting>
  <printOptions/>
  <pageMargins left="0.45" right="0.37" top="0.75" bottom="0.75" header="0.3" footer="0.3"/>
  <pageSetup horizontalDpi="600" verticalDpi="600" orientation="portrait" paperSize="9" r:id="rId1"/>
  <rowBreaks count="2" manualBreakCount="2">
    <brk id="50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Done</dc:creator>
  <cp:keywords/>
  <dc:description/>
  <cp:lastModifiedBy>Tim Done</cp:lastModifiedBy>
  <cp:lastPrinted>2008-06-11T20:40:31Z</cp:lastPrinted>
  <dcterms:created xsi:type="dcterms:W3CDTF">2008-06-11T20:35:43Z</dcterms:created>
  <dcterms:modified xsi:type="dcterms:W3CDTF">2010-09-19T16:41:59Z</dcterms:modified>
  <cp:category/>
  <cp:version/>
  <cp:contentType/>
  <cp:contentStatus/>
</cp:coreProperties>
</file>