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570" windowWidth="147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'Sheet1'!$B$2:$I$126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<sst xmlns="http://schemas.openxmlformats.org/spreadsheetml/2006/main" count="500" uniqueCount="209">
  <si>
    <t>SENIORS</t>
  </si>
  <si>
    <t>Position</t>
  </si>
  <si>
    <t>Vest no.</t>
  </si>
  <si>
    <t>First Name</t>
  </si>
  <si>
    <t>Surname</t>
  </si>
  <si>
    <t>Cat</t>
  </si>
  <si>
    <t>Time</t>
  </si>
  <si>
    <t>Club</t>
  </si>
  <si>
    <t>Comments</t>
  </si>
  <si>
    <t>Nick</t>
  </si>
  <si>
    <t>Sharp</t>
  </si>
  <si>
    <t>Senior</t>
  </si>
  <si>
    <t>Mark</t>
  </si>
  <si>
    <t>Croasdale</t>
  </si>
  <si>
    <t>V40</t>
  </si>
  <si>
    <t>1st V40</t>
  </si>
  <si>
    <t>Alastair</t>
  </si>
  <si>
    <t>Dunn</t>
  </si>
  <si>
    <t>Helm Hill</t>
  </si>
  <si>
    <t>Tom</t>
  </si>
  <si>
    <t>Addison</t>
  </si>
  <si>
    <t>U23</t>
  </si>
  <si>
    <t>Jeffrey</t>
  </si>
  <si>
    <t>Chadwick</t>
  </si>
  <si>
    <t>Jack</t>
  </si>
  <si>
    <t>Holt</t>
  </si>
  <si>
    <t>V50</t>
  </si>
  <si>
    <t>Clayton-le-Moors</t>
  </si>
  <si>
    <t>1st V50</t>
  </si>
  <si>
    <t>Sam</t>
  </si>
  <si>
    <t>Watson</t>
  </si>
  <si>
    <t>Wharfedale Harriers</t>
  </si>
  <si>
    <t>Colin</t>
  </si>
  <si>
    <t>Urmston</t>
  </si>
  <si>
    <t>Olly</t>
  </si>
  <si>
    <t>Fielden</t>
  </si>
  <si>
    <t>Mike</t>
  </si>
  <si>
    <t>V45</t>
  </si>
  <si>
    <t>1st V45</t>
  </si>
  <si>
    <t>Helen</t>
  </si>
  <si>
    <t>Ilsley</t>
  </si>
  <si>
    <t>Lady</t>
  </si>
  <si>
    <t>1st Lady</t>
  </si>
  <si>
    <t>Iain</t>
  </si>
  <si>
    <t>Gibbons</t>
  </si>
  <si>
    <t>Ilkley Harriers</t>
  </si>
  <si>
    <t>John</t>
  </si>
  <si>
    <t>Perry</t>
  </si>
  <si>
    <t>Dean</t>
  </si>
  <si>
    <t>Thompson</t>
  </si>
  <si>
    <t>Pendle</t>
  </si>
  <si>
    <t>Damien</t>
  </si>
  <si>
    <t>Scholes</t>
  </si>
  <si>
    <t>Keighley &amp; Craven AC</t>
  </si>
  <si>
    <t>Stephen</t>
  </si>
  <si>
    <t>Carr</t>
  </si>
  <si>
    <t>Ian</t>
  </si>
  <si>
    <t>Robinson</t>
  </si>
  <si>
    <t>Paul</t>
  </si>
  <si>
    <t>Tuson</t>
  </si>
  <si>
    <t>Carl</t>
  </si>
  <si>
    <t>Bradshaw</t>
  </si>
  <si>
    <t>Stuart</t>
  </si>
  <si>
    <t>Hunn</t>
  </si>
  <si>
    <t>Skipton AC</t>
  </si>
  <si>
    <t>Peter</t>
  </si>
  <si>
    <t>Steve</t>
  </si>
  <si>
    <t>Broadfoot</t>
  </si>
  <si>
    <t>Trevor</t>
  </si>
  <si>
    <t>Walton</t>
  </si>
  <si>
    <t>Howgill Harriers</t>
  </si>
  <si>
    <t>Richardson</t>
  </si>
  <si>
    <t>Owen</t>
  </si>
  <si>
    <t>Jonathon</t>
  </si>
  <si>
    <t>Gibson</t>
  </si>
  <si>
    <t>Bernard</t>
  </si>
  <si>
    <t>Hall</t>
  </si>
  <si>
    <t>Wilson</t>
  </si>
  <si>
    <t>Sessford</t>
  </si>
  <si>
    <t>Chris</t>
  </si>
  <si>
    <t>Schofield</t>
  </si>
  <si>
    <t>Tim</t>
  </si>
  <si>
    <t>Done</t>
  </si>
  <si>
    <t>Karon</t>
  </si>
  <si>
    <t>Forster</t>
  </si>
  <si>
    <t>LV</t>
  </si>
  <si>
    <t>Spectrum Striders</t>
  </si>
  <si>
    <t>2nd Lady</t>
  </si>
  <si>
    <t>Kevin</t>
  </si>
  <si>
    <t>Rogan</t>
  </si>
  <si>
    <t>Kate</t>
  </si>
  <si>
    <t>3rd Lady</t>
  </si>
  <si>
    <t>Martin</t>
  </si>
  <si>
    <t>Uren</t>
  </si>
  <si>
    <t>U/A</t>
  </si>
  <si>
    <t>Lynn</t>
  </si>
  <si>
    <t>Whittaker</t>
  </si>
  <si>
    <t>Brian</t>
  </si>
  <si>
    <t>Lund</t>
  </si>
  <si>
    <t>Settle Harriers</t>
  </si>
  <si>
    <t>Tracy</t>
  </si>
  <si>
    <t>Andrew</t>
  </si>
  <si>
    <t>Biddle</t>
  </si>
  <si>
    <t>West Pennine</t>
  </si>
  <si>
    <t>Barry</t>
  </si>
  <si>
    <t>DNF</t>
  </si>
  <si>
    <t>Took wrong route</t>
  </si>
  <si>
    <t>Hannah</t>
  </si>
  <si>
    <t>Collingridge</t>
  </si>
  <si>
    <t xml:space="preserve">Roger </t>
  </si>
  <si>
    <t>Bingley Harriers</t>
  </si>
  <si>
    <t>Retired</t>
  </si>
  <si>
    <t>Grace</t>
  </si>
  <si>
    <t>Lu23</t>
  </si>
  <si>
    <t>UNDER 17's</t>
  </si>
  <si>
    <t>Notes</t>
  </si>
  <si>
    <t>James</t>
  </si>
  <si>
    <t>Mountain</t>
  </si>
  <si>
    <t>B</t>
  </si>
  <si>
    <t>1st Boy</t>
  </si>
  <si>
    <t>2nd Boy</t>
  </si>
  <si>
    <t>Jonathan</t>
  </si>
  <si>
    <t>3rd Boy</t>
  </si>
  <si>
    <t xml:space="preserve">Jos </t>
  </si>
  <si>
    <t>Mathew</t>
  </si>
  <si>
    <t>Fretwell</t>
  </si>
  <si>
    <t>Joseph</t>
  </si>
  <si>
    <t>Johnston</t>
  </si>
  <si>
    <t>Rossendale</t>
  </si>
  <si>
    <t>Luke</t>
  </si>
  <si>
    <t>Lancs and Morecambe</t>
  </si>
  <si>
    <t>Cardus</t>
  </si>
  <si>
    <t>Scott</t>
  </si>
  <si>
    <t>Thwaites</t>
  </si>
  <si>
    <t>Doyle</t>
  </si>
  <si>
    <t>Sutton</t>
  </si>
  <si>
    <t>Dallam</t>
  </si>
  <si>
    <t>Duncan</t>
  </si>
  <si>
    <t>Emma</t>
  </si>
  <si>
    <t>Flanagan</t>
  </si>
  <si>
    <t>G</t>
  </si>
  <si>
    <t>1st Girl</t>
  </si>
  <si>
    <t>Hodgson</t>
  </si>
  <si>
    <t>Thomas</t>
  </si>
  <si>
    <t>Jenny</t>
  </si>
  <si>
    <t>2nd Girl</t>
  </si>
  <si>
    <t>Gregory</t>
  </si>
  <si>
    <t>Amy</t>
  </si>
  <si>
    <t>3rd Girl</t>
  </si>
  <si>
    <t>Sarah</t>
  </si>
  <si>
    <t>UNDER 14's</t>
  </si>
  <si>
    <t>Rory</t>
  </si>
  <si>
    <t>Dale</t>
  </si>
  <si>
    <t>Melanie</t>
  </si>
  <si>
    <t>Hyder</t>
  </si>
  <si>
    <t>Kieran</t>
  </si>
  <si>
    <t>Spencer</t>
  </si>
  <si>
    <t>Jacob</t>
  </si>
  <si>
    <t xml:space="preserve">Scott </t>
  </si>
  <si>
    <t>Baistow</t>
  </si>
  <si>
    <t>Alex</t>
  </si>
  <si>
    <t>Brown</t>
  </si>
  <si>
    <t>David</t>
  </si>
  <si>
    <t>Kristopher</t>
  </si>
  <si>
    <t>Morphet</t>
  </si>
  <si>
    <t>CFR</t>
  </si>
  <si>
    <t>Aaron</t>
  </si>
  <si>
    <t xml:space="preserve">Faith </t>
  </si>
  <si>
    <t>Hyndburn</t>
  </si>
  <si>
    <t>UNDER 12's</t>
  </si>
  <si>
    <t>Ben</t>
  </si>
  <si>
    <t>Johnstone</t>
  </si>
  <si>
    <t xml:space="preserve">Phil </t>
  </si>
  <si>
    <t>Declan</t>
  </si>
  <si>
    <t>Bulmer</t>
  </si>
  <si>
    <t>Joe</t>
  </si>
  <si>
    <t>Stapleton</t>
  </si>
  <si>
    <t>Taylor</t>
  </si>
  <si>
    <t>Kendal AC</t>
  </si>
  <si>
    <t>Marcus</t>
  </si>
  <si>
    <t>Preedy</t>
  </si>
  <si>
    <t>Stockdale</t>
  </si>
  <si>
    <t>Bailey</t>
  </si>
  <si>
    <t>Megan</t>
  </si>
  <si>
    <t>Harry</t>
  </si>
  <si>
    <t>Robert</t>
  </si>
  <si>
    <t xml:space="preserve">Thompson </t>
  </si>
  <si>
    <t>Nicole</t>
  </si>
  <si>
    <t>Nairey</t>
  </si>
  <si>
    <t>Rebecca</t>
  </si>
  <si>
    <t>Mary</t>
  </si>
  <si>
    <t>Chloe</t>
  </si>
  <si>
    <t>Law</t>
  </si>
  <si>
    <t>UNDER 9's</t>
  </si>
  <si>
    <t>Oliver</t>
  </si>
  <si>
    <t>Ellamae</t>
  </si>
  <si>
    <t>Robbie</t>
  </si>
  <si>
    <t>Daniel</t>
  </si>
  <si>
    <t>Sunny</t>
  </si>
  <si>
    <t>Larkin-Jones</t>
  </si>
  <si>
    <t>Lemon-Larkin</t>
  </si>
  <si>
    <t>Logan</t>
  </si>
  <si>
    <t>Hargreaves-Madhas</t>
  </si>
  <si>
    <t>Alexander</t>
  </si>
  <si>
    <t>Johnny</t>
  </si>
  <si>
    <t>Erica</t>
  </si>
  <si>
    <t>Nichols</t>
  </si>
  <si>
    <t>Suzannah</t>
  </si>
  <si>
    <t>Farleton Knott Fell Race Results - 5 August 2007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</si>
</sst>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45" fontId="3" fillId="2" borderId="2" xfId="0" applyNumberFormat="1" applyFont="1" applyFill="1" applyBorder="1" applyAlignment="1">
      <alignment horizontal="center" vertical="top"/>
    </xf>
    <xf numFmtId="45" fontId="3" fillId="2" borderId="3" xfId="0" applyNumberFormat="1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45" fontId="0" fillId="3" borderId="4" xfId="0" applyNumberForma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45" fontId="5" fillId="3" borderId="4" xfId="0" applyNumberFormat="1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45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26"/>
  <sheetViews>
    <sheetView showGridLines="0" showRowColHeaders="0" showZeros="0" tabSelected="1" showOutlineSymbols="0" workbookViewId="0" topLeftCell="A1">
      <selection activeCell="K3" sqref="K3"/>
    </sheetView>
  </sheetViews>
  <sheetFormatPr defaultColWidth="9.140625" defaultRowHeight="12.75"/>
  <cols>
    <col min="1" max="1" width="6.57421875" style="0" customWidth="1"/>
    <col min="2" max="2" width="6.140625" style="0" bestFit="1" customWidth="1"/>
    <col min="3" max="3" width="5.8515625" style="0" bestFit="1" customWidth="1"/>
    <col min="4" max="4" width="9.421875" style="0" bestFit="1" customWidth="1"/>
    <col min="5" max="5" width="17.57421875" style="0" bestFit="1" customWidth="1"/>
    <col min="6" max="6" width="6.28125" style="0" bestFit="1" customWidth="1"/>
    <col min="7" max="7" width="7.140625" style="0" bestFit="1" customWidth="1"/>
    <col min="8" max="8" width="20.140625" style="0" bestFit="1" customWidth="1"/>
    <col min="9" max="9" width="15.28125" style="0" bestFit="1" customWidth="1"/>
  </cols>
  <sheetData>
    <row r="2" spans="2:9" ht="18">
      <c r="B2" s="22" t="s">
        <v>208</v>
      </c>
      <c r="C2" s="23"/>
      <c r="D2" s="23"/>
      <c r="E2" s="23"/>
      <c r="F2" s="23"/>
      <c r="G2" s="23"/>
      <c r="H2" s="23"/>
      <c r="I2" s="24"/>
    </row>
    <row r="3" spans="2:9" ht="12.75">
      <c r="B3" s="19" t="s">
        <v>0</v>
      </c>
      <c r="C3" s="20"/>
      <c r="D3" s="20"/>
      <c r="E3" s="20"/>
      <c r="F3" s="20"/>
      <c r="G3" s="20"/>
      <c r="H3" s="20"/>
      <c r="I3" s="21"/>
    </row>
    <row r="4" spans="2:9" ht="12.75"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2" t="s">
        <v>7</v>
      </c>
      <c r="I4" s="4" t="s">
        <v>8</v>
      </c>
    </row>
    <row r="5" spans="2:9" ht="12.75">
      <c r="B5" s="5">
        <v>1</v>
      </c>
      <c r="C5" s="6">
        <v>334</v>
      </c>
      <c r="D5" s="7" t="s">
        <v>9</v>
      </c>
      <c r="E5" s="7" t="s">
        <v>10</v>
      </c>
      <c r="F5" s="6" t="s">
        <v>11</v>
      </c>
      <c r="G5" s="8">
        <v>0.02390046296296296</v>
      </c>
      <c r="H5" s="6">
        <v>0</v>
      </c>
      <c r="I5" s="8"/>
    </row>
    <row r="6" spans="2:9" ht="12.75">
      <c r="B6" s="5">
        <v>2</v>
      </c>
      <c r="C6" s="6">
        <v>6</v>
      </c>
      <c r="D6" s="7" t="s">
        <v>12</v>
      </c>
      <c r="E6" s="7" t="s">
        <v>13</v>
      </c>
      <c r="F6" s="6" t="s">
        <v>14</v>
      </c>
      <c r="G6" s="8">
        <v>0.024131944444444445</v>
      </c>
      <c r="H6" s="6">
        <v>0</v>
      </c>
      <c r="I6" s="8" t="s">
        <v>15</v>
      </c>
    </row>
    <row r="7" spans="2:9" ht="12.75">
      <c r="B7" s="5">
        <v>3</v>
      </c>
      <c r="C7" s="6">
        <v>1</v>
      </c>
      <c r="D7" s="7" t="s">
        <v>16</v>
      </c>
      <c r="E7" s="7" t="s">
        <v>17</v>
      </c>
      <c r="F7" s="6" t="s">
        <v>11</v>
      </c>
      <c r="G7" s="8">
        <v>0.0250462962962963</v>
      </c>
      <c r="H7" s="6" t="s">
        <v>18</v>
      </c>
      <c r="I7" s="8"/>
    </row>
    <row r="8" spans="2:9" ht="12.75">
      <c r="B8" s="5">
        <v>4</v>
      </c>
      <c r="C8" s="6">
        <v>69</v>
      </c>
      <c r="D8" s="7" t="s">
        <v>19</v>
      </c>
      <c r="E8" s="7" t="s">
        <v>20</v>
      </c>
      <c r="F8" s="6" t="s">
        <v>21</v>
      </c>
      <c r="G8" s="8">
        <v>0.025277777777777777</v>
      </c>
      <c r="H8" s="6" t="s">
        <v>18</v>
      </c>
      <c r="I8" s="8"/>
    </row>
    <row r="9" spans="2:9" ht="12.75">
      <c r="B9" s="5">
        <v>5</v>
      </c>
      <c r="C9" s="6">
        <v>79</v>
      </c>
      <c r="D9" s="7" t="s">
        <v>22</v>
      </c>
      <c r="E9" s="7" t="s">
        <v>23</v>
      </c>
      <c r="F9" s="6" t="s">
        <v>11</v>
      </c>
      <c r="G9" s="8">
        <v>0.027337962962962963</v>
      </c>
      <c r="H9" s="6" t="s">
        <v>18</v>
      </c>
      <c r="I9" s="8"/>
    </row>
    <row r="10" spans="2:9" ht="12.75">
      <c r="B10" s="5">
        <v>6</v>
      </c>
      <c r="C10" s="6">
        <v>338</v>
      </c>
      <c r="D10" s="7" t="s">
        <v>12</v>
      </c>
      <c r="E10" s="7" t="s">
        <v>20</v>
      </c>
      <c r="F10" s="6" t="s">
        <v>11</v>
      </c>
      <c r="G10" s="8">
        <v>0.027557870370370368</v>
      </c>
      <c r="H10" s="6" t="s">
        <v>18</v>
      </c>
      <c r="I10" s="8"/>
    </row>
    <row r="11" spans="2:9" ht="12.75">
      <c r="B11" s="5">
        <v>7</v>
      </c>
      <c r="C11" s="6">
        <v>45</v>
      </c>
      <c r="D11" s="7" t="s">
        <v>24</v>
      </c>
      <c r="E11" s="7" t="s">
        <v>25</v>
      </c>
      <c r="F11" s="6" t="s">
        <v>26</v>
      </c>
      <c r="G11" s="8">
        <v>0.028402777777777777</v>
      </c>
      <c r="H11" s="6" t="s">
        <v>27</v>
      </c>
      <c r="I11" s="8" t="s">
        <v>28</v>
      </c>
    </row>
    <row r="12" spans="2:9" ht="12.75">
      <c r="B12" s="5">
        <v>8</v>
      </c>
      <c r="C12" s="6">
        <v>71</v>
      </c>
      <c r="D12" s="7" t="s">
        <v>29</v>
      </c>
      <c r="E12" s="7" t="s">
        <v>30</v>
      </c>
      <c r="F12" s="6" t="s">
        <v>21</v>
      </c>
      <c r="G12" s="8">
        <v>0.02890046296296296</v>
      </c>
      <c r="H12" s="6" t="s">
        <v>31</v>
      </c>
      <c r="I12" s="8"/>
    </row>
    <row r="13" spans="2:9" ht="12.75">
      <c r="B13" s="5">
        <v>9</v>
      </c>
      <c r="C13" s="6">
        <v>31</v>
      </c>
      <c r="D13" s="7" t="s">
        <v>32</v>
      </c>
      <c r="E13" s="7" t="s">
        <v>33</v>
      </c>
      <c r="F13" s="6" t="s">
        <v>14</v>
      </c>
      <c r="G13" s="8">
        <v>0.029039351851851854</v>
      </c>
      <c r="H13" s="6" t="s">
        <v>27</v>
      </c>
      <c r="I13" s="8"/>
    </row>
    <row r="14" spans="2:9" ht="12.75">
      <c r="B14" s="5">
        <v>10</v>
      </c>
      <c r="C14" s="6">
        <v>12</v>
      </c>
      <c r="D14" s="7" t="s">
        <v>34</v>
      </c>
      <c r="E14" s="7" t="s">
        <v>35</v>
      </c>
      <c r="F14" s="6" t="s">
        <v>11</v>
      </c>
      <c r="G14" s="8">
        <v>0.029456018518518517</v>
      </c>
      <c r="H14" s="6" t="s">
        <v>18</v>
      </c>
      <c r="I14" s="8"/>
    </row>
    <row r="15" spans="2:9" ht="12.75">
      <c r="B15" s="5">
        <v>11</v>
      </c>
      <c r="C15" s="6">
        <v>68</v>
      </c>
      <c r="D15" s="7" t="s">
        <v>36</v>
      </c>
      <c r="E15" s="7" t="s">
        <v>20</v>
      </c>
      <c r="F15" s="6" t="s">
        <v>37</v>
      </c>
      <c r="G15" s="8">
        <v>0.030393518518518518</v>
      </c>
      <c r="H15" s="6" t="s">
        <v>18</v>
      </c>
      <c r="I15" s="8" t="s">
        <v>38</v>
      </c>
    </row>
    <row r="16" spans="2:9" ht="12.75">
      <c r="B16" s="5">
        <v>12</v>
      </c>
      <c r="C16" s="9">
        <v>115</v>
      </c>
      <c r="D16" s="10" t="s">
        <v>39</v>
      </c>
      <c r="E16" s="10" t="s">
        <v>40</v>
      </c>
      <c r="F16" s="9" t="s">
        <v>41</v>
      </c>
      <c r="G16" s="11">
        <v>0.03053240740740741</v>
      </c>
      <c r="H16" s="9">
        <v>0</v>
      </c>
      <c r="I16" s="11" t="s">
        <v>42</v>
      </c>
    </row>
    <row r="17" spans="2:9" ht="12.75">
      <c r="B17" s="5">
        <v>13</v>
      </c>
      <c r="C17" s="6">
        <v>13</v>
      </c>
      <c r="D17" s="7" t="s">
        <v>43</v>
      </c>
      <c r="E17" s="7" t="s">
        <v>44</v>
      </c>
      <c r="F17" s="6" t="s">
        <v>11</v>
      </c>
      <c r="G17" s="8">
        <v>0.030567129629629628</v>
      </c>
      <c r="H17" s="6" t="s">
        <v>45</v>
      </c>
      <c r="I17" s="8"/>
    </row>
    <row r="18" spans="2:9" ht="12.75">
      <c r="B18" s="5">
        <v>14</v>
      </c>
      <c r="C18" s="6">
        <v>340</v>
      </c>
      <c r="D18" s="7" t="s">
        <v>46</v>
      </c>
      <c r="E18" s="7" t="s">
        <v>47</v>
      </c>
      <c r="F18" s="6" t="s">
        <v>11</v>
      </c>
      <c r="G18" s="8">
        <v>0.03061342592592593</v>
      </c>
      <c r="H18" s="6">
        <v>0</v>
      </c>
      <c r="I18" s="8"/>
    </row>
    <row r="19" spans="2:9" ht="12.75">
      <c r="B19" s="5">
        <v>15</v>
      </c>
      <c r="C19" s="6">
        <v>29</v>
      </c>
      <c r="D19" s="7" t="s">
        <v>48</v>
      </c>
      <c r="E19" s="7" t="s">
        <v>49</v>
      </c>
      <c r="F19" s="6" t="s">
        <v>14</v>
      </c>
      <c r="G19" s="8">
        <v>0.03074074074074074</v>
      </c>
      <c r="H19" s="6" t="s">
        <v>50</v>
      </c>
      <c r="I19" s="8"/>
    </row>
    <row r="20" spans="2:9" ht="12.75">
      <c r="B20" s="5">
        <v>16</v>
      </c>
      <c r="C20" s="6">
        <v>37</v>
      </c>
      <c r="D20" s="7" t="s">
        <v>51</v>
      </c>
      <c r="E20" s="7" t="s">
        <v>52</v>
      </c>
      <c r="F20" s="6" t="s">
        <v>11</v>
      </c>
      <c r="G20" s="8">
        <v>0.03140046296296296</v>
      </c>
      <c r="H20" s="6" t="s">
        <v>53</v>
      </c>
      <c r="I20" s="8"/>
    </row>
    <row r="21" spans="2:9" ht="12.75">
      <c r="B21" s="5">
        <v>17</v>
      </c>
      <c r="C21" s="6">
        <v>74</v>
      </c>
      <c r="D21" s="7" t="s">
        <v>54</v>
      </c>
      <c r="E21" s="7" t="s">
        <v>55</v>
      </c>
      <c r="F21" s="6" t="s">
        <v>26</v>
      </c>
      <c r="G21" s="8">
        <v>0.031608796296296295</v>
      </c>
      <c r="H21" s="6">
        <v>0</v>
      </c>
      <c r="I21" s="8"/>
    </row>
    <row r="22" spans="2:9" ht="12.75">
      <c r="B22" s="5">
        <v>18</v>
      </c>
      <c r="C22" s="6">
        <v>25</v>
      </c>
      <c r="D22" s="7" t="s">
        <v>56</v>
      </c>
      <c r="E22" s="7" t="s">
        <v>57</v>
      </c>
      <c r="F22" s="6" t="s">
        <v>26</v>
      </c>
      <c r="G22" s="8">
        <v>0.031782407407407405</v>
      </c>
      <c r="H22" s="6" t="s">
        <v>27</v>
      </c>
      <c r="I22" s="8"/>
    </row>
    <row r="23" spans="2:9" ht="12.75">
      <c r="B23" s="5">
        <v>19</v>
      </c>
      <c r="C23" s="6">
        <v>39</v>
      </c>
      <c r="D23" s="7" t="s">
        <v>58</v>
      </c>
      <c r="E23" s="7" t="s">
        <v>59</v>
      </c>
      <c r="F23" s="6" t="s">
        <v>37</v>
      </c>
      <c r="G23" s="8">
        <v>0.03209490740740741</v>
      </c>
      <c r="H23" s="6" t="s">
        <v>18</v>
      </c>
      <c r="I23" s="8"/>
    </row>
    <row r="24" spans="2:9" ht="12.75">
      <c r="B24" s="5">
        <v>20</v>
      </c>
      <c r="C24" s="6">
        <v>4</v>
      </c>
      <c r="D24" s="7" t="s">
        <v>60</v>
      </c>
      <c r="E24" s="7" t="s">
        <v>61</v>
      </c>
      <c r="F24" s="6" t="s">
        <v>14</v>
      </c>
      <c r="G24" s="8">
        <v>0.033032407407407406</v>
      </c>
      <c r="H24" s="6" t="s">
        <v>31</v>
      </c>
      <c r="I24" s="8"/>
    </row>
    <row r="25" spans="2:9" ht="12.75">
      <c r="B25" s="5">
        <v>21</v>
      </c>
      <c r="C25" s="6">
        <v>19</v>
      </c>
      <c r="D25" s="7" t="s">
        <v>62</v>
      </c>
      <c r="E25" s="7" t="s">
        <v>63</v>
      </c>
      <c r="F25" s="6" t="s">
        <v>21</v>
      </c>
      <c r="G25" s="8">
        <v>0.033553240740740745</v>
      </c>
      <c r="H25" s="6" t="s">
        <v>64</v>
      </c>
      <c r="I25" s="8"/>
    </row>
    <row r="26" spans="2:9" ht="12.75">
      <c r="B26" s="5">
        <v>22</v>
      </c>
      <c r="C26" s="6">
        <v>337</v>
      </c>
      <c r="D26" s="7" t="s">
        <v>65</v>
      </c>
      <c r="E26" s="7" t="s">
        <v>49</v>
      </c>
      <c r="F26" s="6" t="s">
        <v>14</v>
      </c>
      <c r="G26" s="8">
        <v>0.035023148148148144</v>
      </c>
      <c r="H26" s="6">
        <v>0</v>
      </c>
      <c r="I26" s="8"/>
    </row>
    <row r="27" spans="2:9" ht="12.75">
      <c r="B27" s="5">
        <v>23</v>
      </c>
      <c r="C27" s="6">
        <v>342</v>
      </c>
      <c r="D27" s="7" t="s">
        <v>66</v>
      </c>
      <c r="E27" s="7" t="s">
        <v>67</v>
      </c>
      <c r="F27" s="6" t="s">
        <v>37</v>
      </c>
      <c r="G27" s="8">
        <v>0.03516203703703704</v>
      </c>
      <c r="H27" s="6">
        <v>0</v>
      </c>
      <c r="I27" s="8"/>
    </row>
    <row r="28" spans="2:9" ht="12.75">
      <c r="B28" s="5">
        <v>24</v>
      </c>
      <c r="C28" s="6">
        <v>49</v>
      </c>
      <c r="D28" s="7" t="s">
        <v>68</v>
      </c>
      <c r="E28" s="7" t="s">
        <v>69</v>
      </c>
      <c r="F28" s="6" t="s">
        <v>37</v>
      </c>
      <c r="G28" s="8">
        <v>0.03657407407407407</v>
      </c>
      <c r="H28" s="6" t="s">
        <v>70</v>
      </c>
      <c r="I28" s="8"/>
    </row>
    <row r="29" spans="2:9" ht="12.75">
      <c r="B29" s="5">
        <v>25</v>
      </c>
      <c r="C29" s="6">
        <v>335</v>
      </c>
      <c r="D29" s="7" t="s">
        <v>46</v>
      </c>
      <c r="E29" s="7" t="s">
        <v>71</v>
      </c>
      <c r="F29" s="6" t="s">
        <v>11</v>
      </c>
      <c r="G29" s="8">
        <v>0.03667824074074074</v>
      </c>
      <c r="H29" s="6">
        <v>0</v>
      </c>
      <c r="I29" s="8"/>
    </row>
    <row r="30" spans="2:9" ht="12.75">
      <c r="B30" s="5">
        <v>26</v>
      </c>
      <c r="C30" s="6">
        <v>339</v>
      </c>
      <c r="D30" s="7" t="s">
        <v>19</v>
      </c>
      <c r="E30" s="7" t="s">
        <v>72</v>
      </c>
      <c r="F30" s="6" t="s">
        <v>11</v>
      </c>
      <c r="G30" s="8">
        <v>0.03668981481481482</v>
      </c>
      <c r="H30" s="6">
        <v>0</v>
      </c>
      <c r="I30" s="8"/>
    </row>
    <row r="31" spans="2:9" ht="12.75">
      <c r="B31" s="5">
        <v>27</v>
      </c>
      <c r="C31" s="6">
        <v>61</v>
      </c>
      <c r="D31" s="7" t="s">
        <v>73</v>
      </c>
      <c r="E31" s="7" t="s">
        <v>74</v>
      </c>
      <c r="F31" s="6" t="s">
        <v>14</v>
      </c>
      <c r="G31" s="8">
        <v>0.036875</v>
      </c>
      <c r="H31" s="6">
        <v>0</v>
      </c>
      <c r="I31" s="8"/>
    </row>
    <row r="32" spans="2:9" ht="12.75">
      <c r="B32" s="5">
        <v>28</v>
      </c>
      <c r="C32" s="6">
        <v>336</v>
      </c>
      <c r="D32" s="7" t="s">
        <v>75</v>
      </c>
      <c r="E32" s="7" t="s">
        <v>76</v>
      </c>
      <c r="F32" s="6" t="s">
        <v>26</v>
      </c>
      <c r="G32" s="8">
        <v>0.03688657407407408</v>
      </c>
      <c r="H32" s="6">
        <v>0</v>
      </c>
      <c r="I32" s="8"/>
    </row>
    <row r="33" spans="2:9" ht="12.75">
      <c r="B33" s="5">
        <v>29</v>
      </c>
      <c r="C33" s="6">
        <v>33</v>
      </c>
      <c r="D33" s="7" t="s">
        <v>58</v>
      </c>
      <c r="E33" s="7" t="s">
        <v>77</v>
      </c>
      <c r="F33" s="6" t="s">
        <v>37</v>
      </c>
      <c r="G33" s="8">
        <v>0.03695601851851852</v>
      </c>
      <c r="H33" s="6" t="s">
        <v>50</v>
      </c>
      <c r="I33" s="8"/>
    </row>
    <row r="34" spans="2:9" ht="12.75">
      <c r="B34" s="5">
        <v>30</v>
      </c>
      <c r="C34" s="6">
        <v>48</v>
      </c>
      <c r="D34" s="7" t="s">
        <v>58</v>
      </c>
      <c r="E34" s="7" t="s">
        <v>78</v>
      </c>
      <c r="F34" s="6" t="s">
        <v>14</v>
      </c>
      <c r="G34" s="8">
        <v>0.037766203703703705</v>
      </c>
      <c r="H34" s="6" t="s">
        <v>53</v>
      </c>
      <c r="I34" s="8"/>
    </row>
    <row r="35" spans="2:9" ht="12.75">
      <c r="B35" s="5">
        <v>31</v>
      </c>
      <c r="C35" s="6">
        <v>51</v>
      </c>
      <c r="D35" s="7" t="s">
        <v>79</v>
      </c>
      <c r="E35" s="7" t="s">
        <v>80</v>
      </c>
      <c r="F35" s="6" t="s">
        <v>14</v>
      </c>
      <c r="G35" s="8">
        <v>0.03820601851851852</v>
      </c>
      <c r="H35" s="6">
        <v>0</v>
      </c>
      <c r="I35" s="8"/>
    </row>
    <row r="36" spans="2:9" ht="12.75">
      <c r="B36" s="5">
        <v>32</v>
      </c>
      <c r="C36" s="6">
        <v>7</v>
      </c>
      <c r="D36" s="7" t="s">
        <v>81</v>
      </c>
      <c r="E36" s="7" t="s">
        <v>82</v>
      </c>
      <c r="F36" s="6" t="s">
        <v>14</v>
      </c>
      <c r="G36" s="8">
        <v>0.038622685185185184</v>
      </c>
      <c r="H36" s="6" t="s">
        <v>53</v>
      </c>
      <c r="I36" s="8"/>
    </row>
    <row r="37" spans="2:9" ht="12.75">
      <c r="B37" s="5">
        <v>33</v>
      </c>
      <c r="C37" s="6">
        <v>78</v>
      </c>
      <c r="D37" s="7" t="s">
        <v>46</v>
      </c>
      <c r="E37" s="7" t="s">
        <v>49</v>
      </c>
      <c r="F37" s="6" t="s">
        <v>37</v>
      </c>
      <c r="G37" s="8">
        <v>0.03875</v>
      </c>
      <c r="H37" s="6" t="s">
        <v>31</v>
      </c>
      <c r="I37" s="8"/>
    </row>
    <row r="38" spans="2:9" ht="12.75">
      <c r="B38" s="5">
        <v>34</v>
      </c>
      <c r="C38" s="9">
        <v>117</v>
      </c>
      <c r="D38" s="10" t="s">
        <v>83</v>
      </c>
      <c r="E38" s="10" t="s">
        <v>84</v>
      </c>
      <c r="F38" s="9" t="s">
        <v>85</v>
      </c>
      <c r="G38" s="11">
        <v>0.03925925925925926</v>
      </c>
      <c r="H38" s="9" t="s">
        <v>86</v>
      </c>
      <c r="I38" s="11" t="s">
        <v>87</v>
      </c>
    </row>
    <row r="39" spans="2:9" ht="12.75">
      <c r="B39" s="5">
        <v>35</v>
      </c>
      <c r="C39" s="6">
        <v>58</v>
      </c>
      <c r="D39" s="7" t="s">
        <v>88</v>
      </c>
      <c r="E39" s="7" t="s">
        <v>89</v>
      </c>
      <c r="F39" s="6" t="s">
        <v>37</v>
      </c>
      <c r="G39" s="8">
        <v>0.03993055555555556</v>
      </c>
      <c r="H39" s="6" t="s">
        <v>31</v>
      </c>
      <c r="I39" s="8"/>
    </row>
    <row r="40" spans="2:9" ht="12.75">
      <c r="B40" s="5">
        <v>36</v>
      </c>
      <c r="C40" s="9">
        <v>112</v>
      </c>
      <c r="D40" s="10" t="s">
        <v>90</v>
      </c>
      <c r="E40" s="10" t="s">
        <v>89</v>
      </c>
      <c r="F40" s="9" t="s">
        <v>41</v>
      </c>
      <c r="G40" s="11">
        <v>0.04005787037037037</v>
      </c>
      <c r="H40" s="9" t="s">
        <v>31</v>
      </c>
      <c r="I40" s="11" t="s">
        <v>91</v>
      </c>
    </row>
    <row r="41" spans="2:9" ht="12.75">
      <c r="B41" s="5">
        <v>37</v>
      </c>
      <c r="C41" s="6">
        <v>18</v>
      </c>
      <c r="D41" s="7" t="s">
        <v>66</v>
      </c>
      <c r="E41" s="7" t="s">
        <v>63</v>
      </c>
      <c r="F41" s="6" t="s">
        <v>37</v>
      </c>
      <c r="G41" s="8">
        <v>0.04006944444444444</v>
      </c>
      <c r="H41" s="6" t="s">
        <v>64</v>
      </c>
      <c r="I41" s="8"/>
    </row>
    <row r="42" spans="2:9" ht="12.75">
      <c r="B42" s="5">
        <v>38</v>
      </c>
      <c r="C42" s="6">
        <v>30</v>
      </c>
      <c r="D42" s="7" t="s">
        <v>92</v>
      </c>
      <c r="E42" s="7" t="s">
        <v>93</v>
      </c>
      <c r="F42" s="6" t="s">
        <v>11</v>
      </c>
      <c r="G42" s="8">
        <v>0.04106481481481481</v>
      </c>
      <c r="H42" s="6" t="s">
        <v>94</v>
      </c>
      <c r="I42" s="8"/>
    </row>
    <row r="43" spans="2:9" ht="12.75">
      <c r="B43" s="5">
        <v>39</v>
      </c>
      <c r="C43" s="9">
        <v>106</v>
      </c>
      <c r="D43" s="10" t="s">
        <v>95</v>
      </c>
      <c r="E43" s="10" t="s">
        <v>96</v>
      </c>
      <c r="F43" s="9" t="s">
        <v>85</v>
      </c>
      <c r="G43" s="11">
        <v>0.044641203703703704</v>
      </c>
      <c r="H43" s="9" t="s">
        <v>31</v>
      </c>
      <c r="I43" s="11"/>
    </row>
    <row r="44" spans="2:9" ht="12.75">
      <c r="B44" s="5">
        <v>40</v>
      </c>
      <c r="C44" s="6">
        <v>36</v>
      </c>
      <c r="D44" s="7" t="s">
        <v>97</v>
      </c>
      <c r="E44" s="7" t="s">
        <v>98</v>
      </c>
      <c r="F44" s="6" t="s">
        <v>37</v>
      </c>
      <c r="G44" s="12">
        <v>0.04568287037037037</v>
      </c>
      <c r="H44" s="6" t="s">
        <v>99</v>
      </c>
      <c r="I44" s="8"/>
    </row>
    <row r="45" spans="2:9" ht="12.75">
      <c r="B45" s="5">
        <v>41</v>
      </c>
      <c r="C45" s="9">
        <v>105</v>
      </c>
      <c r="D45" s="10" t="s">
        <v>100</v>
      </c>
      <c r="E45" s="10" t="s">
        <v>93</v>
      </c>
      <c r="F45" s="9" t="s">
        <v>41</v>
      </c>
      <c r="G45" s="11">
        <v>0.05002314814814815</v>
      </c>
      <c r="H45" s="9" t="s">
        <v>94</v>
      </c>
      <c r="I45" s="11"/>
    </row>
    <row r="46" spans="2:9" ht="12.75">
      <c r="B46" s="5">
        <v>42</v>
      </c>
      <c r="C46" s="6">
        <v>8</v>
      </c>
      <c r="D46" s="7" t="s">
        <v>101</v>
      </c>
      <c r="E46" s="7" t="s">
        <v>102</v>
      </c>
      <c r="F46" s="6" t="s">
        <v>26</v>
      </c>
      <c r="G46" s="12">
        <v>0.052546296296296306</v>
      </c>
      <c r="H46" s="6" t="s">
        <v>103</v>
      </c>
      <c r="I46" s="8"/>
    </row>
    <row r="47" spans="2:9" ht="12.75">
      <c r="B47" s="5">
        <v>43</v>
      </c>
      <c r="C47" s="6">
        <v>38</v>
      </c>
      <c r="D47" s="7" t="s">
        <v>104</v>
      </c>
      <c r="E47" s="7" t="s">
        <v>52</v>
      </c>
      <c r="F47" s="6" t="s">
        <v>26</v>
      </c>
      <c r="G47" s="8" t="s">
        <v>105</v>
      </c>
      <c r="H47" s="6" t="s">
        <v>99</v>
      </c>
      <c r="I47" s="8" t="s">
        <v>106</v>
      </c>
    </row>
    <row r="48" spans="2:9" ht="12.75">
      <c r="B48" s="5">
        <v>44</v>
      </c>
      <c r="C48" s="9">
        <v>341</v>
      </c>
      <c r="D48" s="10" t="s">
        <v>107</v>
      </c>
      <c r="E48" s="10" t="s">
        <v>108</v>
      </c>
      <c r="F48" s="9" t="s">
        <v>41</v>
      </c>
      <c r="G48" s="11" t="s">
        <v>105</v>
      </c>
      <c r="H48" s="9">
        <v>0</v>
      </c>
      <c r="I48" s="11" t="s">
        <v>106</v>
      </c>
    </row>
    <row r="49" spans="2:9" ht="12.75">
      <c r="B49" s="5">
        <v>45</v>
      </c>
      <c r="C49" s="6">
        <v>15</v>
      </c>
      <c r="D49" s="7" t="s">
        <v>109</v>
      </c>
      <c r="E49" s="7" t="s">
        <v>76</v>
      </c>
      <c r="F49" s="6" t="s">
        <v>26</v>
      </c>
      <c r="G49" s="8" t="s">
        <v>105</v>
      </c>
      <c r="H49" s="6" t="s">
        <v>110</v>
      </c>
      <c r="I49" s="8" t="s">
        <v>111</v>
      </c>
    </row>
    <row r="50" spans="2:9" ht="12.75">
      <c r="B50" s="5">
        <v>46</v>
      </c>
      <c r="C50" s="9">
        <v>101</v>
      </c>
      <c r="D50" s="10" t="s">
        <v>112</v>
      </c>
      <c r="E50" s="10" t="s">
        <v>102</v>
      </c>
      <c r="F50" s="9" t="s">
        <v>113</v>
      </c>
      <c r="G50" s="11" t="s">
        <v>105</v>
      </c>
      <c r="H50" s="9">
        <v>0</v>
      </c>
      <c r="I50" s="11" t="s">
        <v>111</v>
      </c>
    </row>
    <row r="52" spans="2:9" ht="12.75">
      <c r="B52" s="19" t="s">
        <v>114</v>
      </c>
      <c r="C52" s="20"/>
      <c r="D52" s="20"/>
      <c r="E52" s="20"/>
      <c r="F52" s="20"/>
      <c r="G52" s="20"/>
      <c r="H52" s="20"/>
      <c r="I52" s="21"/>
    </row>
    <row r="53" spans="2:9" ht="12.75">
      <c r="B53" s="1" t="s">
        <v>1</v>
      </c>
      <c r="C53" s="2" t="s">
        <v>2</v>
      </c>
      <c r="D53" s="13" t="s">
        <v>3</v>
      </c>
      <c r="E53" s="13" t="s">
        <v>4</v>
      </c>
      <c r="F53" s="2" t="s">
        <v>5</v>
      </c>
      <c r="G53" s="3" t="s">
        <v>6</v>
      </c>
      <c r="H53" s="3" t="s">
        <v>7</v>
      </c>
      <c r="I53" s="14" t="s">
        <v>115</v>
      </c>
    </row>
    <row r="54" spans="2:9" ht="12.75">
      <c r="B54" s="5">
        <v>1</v>
      </c>
      <c r="C54" s="15">
        <v>22</v>
      </c>
      <c r="D54" s="16" t="s">
        <v>116</v>
      </c>
      <c r="E54" s="16" t="s">
        <v>117</v>
      </c>
      <c r="F54" s="15" t="s">
        <v>118</v>
      </c>
      <c r="G54" s="17">
        <v>0.013807870370370371</v>
      </c>
      <c r="H54" s="15" t="s">
        <v>64</v>
      </c>
      <c r="I54" s="17" t="s">
        <v>119</v>
      </c>
    </row>
    <row r="55" spans="2:9" ht="12.75">
      <c r="B55" s="5">
        <v>2</v>
      </c>
      <c r="C55" s="15">
        <v>26</v>
      </c>
      <c r="D55" s="16" t="s">
        <v>19</v>
      </c>
      <c r="E55" s="16" t="s">
        <v>78</v>
      </c>
      <c r="F55" s="15" t="s">
        <v>118</v>
      </c>
      <c r="G55" s="17">
        <v>0.013842592592592594</v>
      </c>
      <c r="H55" s="15" t="s">
        <v>53</v>
      </c>
      <c r="I55" s="17" t="s">
        <v>120</v>
      </c>
    </row>
    <row r="56" spans="2:9" ht="12.75">
      <c r="B56" s="5">
        <v>3</v>
      </c>
      <c r="C56" s="15">
        <v>1</v>
      </c>
      <c r="D56" s="16" t="s">
        <v>121</v>
      </c>
      <c r="E56" s="16" t="s">
        <v>61</v>
      </c>
      <c r="F56" s="15" t="s">
        <v>118</v>
      </c>
      <c r="G56" s="17">
        <v>0.014421296296296295</v>
      </c>
      <c r="H56" s="15" t="s">
        <v>31</v>
      </c>
      <c r="I56" s="17" t="s">
        <v>122</v>
      </c>
    </row>
    <row r="57" spans="2:9" ht="12.75">
      <c r="B57" s="5">
        <v>4</v>
      </c>
      <c r="C57" s="15">
        <v>35</v>
      </c>
      <c r="D57" s="16" t="s">
        <v>123</v>
      </c>
      <c r="E57" s="16" t="s">
        <v>20</v>
      </c>
      <c r="F57" s="15" t="s">
        <v>118</v>
      </c>
      <c r="G57" s="17">
        <v>0.014432870370370372</v>
      </c>
      <c r="H57" s="15" t="s">
        <v>18</v>
      </c>
      <c r="I57" s="15"/>
    </row>
    <row r="58" spans="2:9" ht="12.75">
      <c r="B58" s="5">
        <v>5</v>
      </c>
      <c r="C58" s="15">
        <v>5</v>
      </c>
      <c r="D58" s="16" t="s">
        <v>124</v>
      </c>
      <c r="E58" s="16" t="s">
        <v>125</v>
      </c>
      <c r="F58" s="15" t="s">
        <v>118</v>
      </c>
      <c r="G58" s="17">
        <v>0.014837962962962963</v>
      </c>
      <c r="H58" s="15" t="s">
        <v>99</v>
      </c>
      <c r="I58" s="15"/>
    </row>
    <row r="59" spans="2:9" ht="12.75">
      <c r="B59" s="5">
        <v>6</v>
      </c>
      <c r="C59" s="15">
        <v>31</v>
      </c>
      <c r="D59" s="16" t="s">
        <v>126</v>
      </c>
      <c r="E59" s="16" t="s">
        <v>127</v>
      </c>
      <c r="F59" s="15" t="s">
        <v>118</v>
      </c>
      <c r="G59" s="17">
        <v>0.015046296296296295</v>
      </c>
      <c r="H59" s="15" t="s">
        <v>128</v>
      </c>
      <c r="I59" s="15"/>
    </row>
    <row r="60" spans="2:9" ht="12.75">
      <c r="B60" s="5">
        <v>7</v>
      </c>
      <c r="C60" s="15">
        <v>11</v>
      </c>
      <c r="D60" s="16" t="s">
        <v>24</v>
      </c>
      <c r="E60" s="16" t="s">
        <v>49</v>
      </c>
      <c r="F60" s="15" t="s">
        <v>118</v>
      </c>
      <c r="G60" s="17">
        <v>0.01521990740740741</v>
      </c>
      <c r="H60" s="15" t="s">
        <v>50</v>
      </c>
      <c r="I60" s="15"/>
    </row>
    <row r="61" spans="2:9" ht="12.75">
      <c r="B61" s="5">
        <v>8</v>
      </c>
      <c r="C61" s="15">
        <v>3</v>
      </c>
      <c r="D61" s="16" t="s">
        <v>129</v>
      </c>
      <c r="E61" s="16" t="s">
        <v>13</v>
      </c>
      <c r="F61" s="15" t="s">
        <v>118</v>
      </c>
      <c r="G61" s="17">
        <v>0.016122685185185184</v>
      </c>
      <c r="H61" s="15" t="s">
        <v>130</v>
      </c>
      <c r="I61" s="15"/>
    </row>
    <row r="62" spans="2:9" ht="12.75">
      <c r="B62" s="5">
        <v>9</v>
      </c>
      <c r="C62" s="15">
        <v>2</v>
      </c>
      <c r="D62" s="16" t="s">
        <v>124</v>
      </c>
      <c r="E62" s="16" t="s">
        <v>131</v>
      </c>
      <c r="F62" s="15" t="s">
        <v>118</v>
      </c>
      <c r="G62" s="17">
        <v>0.01622685185185185</v>
      </c>
      <c r="H62" s="15" t="s">
        <v>99</v>
      </c>
      <c r="I62" s="15"/>
    </row>
    <row r="63" spans="2:9" ht="12.75">
      <c r="B63" s="5">
        <v>10</v>
      </c>
      <c r="C63" s="15">
        <v>36</v>
      </c>
      <c r="D63" s="16" t="s">
        <v>132</v>
      </c>
      <c r="E63" s="16" t="s">
        <v>133</v>
      </c>
      <c r="F63" s="15" t="s">
        <v>118</v>
      </c>
      <c r="G63" s="17">
        <v>0.016296296296296295</v>
      </c>
      <c r="H63" s="15" t="s">
        <v>18</v>
      </c>
      <c r="I63" s="15"/>
    </row>
    <row r="64" spans="2:9" ht="12.75">
      <c r="B64" s="5">
        <v>11</v>
      </c>
      <c r="C64" s="15">
        <v>20</v>
      </c>
      <c r="D64" s="16" t="s">
        <v>19</v>
      </c>
      <c r="E64" s="16" t="s">
        <v>134</v>
      </c>
      <c r="F64" s="15" t="s">
        <v>118</v>
      </c>
      <c r="G64" s="17">
        <v>0.016412037037037037</v>
      </c>
      <c r="H64" s="15" t="s">
        <v>18</v>
      </c>
      <c r="I64" s="15"/>
    </row>
    <row r="65" spans="2:9" ht="12.75">
      <c r="B65" s="5">
        <v>12</v>
      </c>
      <c r="C65" s="15">
        <v>25</v>
      </c>
      <c r="D65" s="16" t="s">
        <v>48</v>
      </c>
      <c r="E65" s="16" t="s">
        <v>135</v>
      </c>
      <c r="F65" s="15" t="s">
        <v>118</v>
      </c>
      <c r="G65" s="17">
        <v>0.017083333333333336</v>
      </c>
      <c r="H65" s="15" t="s">
        <v>136</v>
      </c>
      <c r="I65" s="15"/>
    </row>
    <row r="66" spans="2:9" ht="12.75">
      <c r="B66" s="5">
        <v>13</v>
      </c>
      <c r="C66" s="15">
        <v>17</v>
      </c>
      <c r="D66" s="16" t="s">
        <v>137</v>
      </c>
      <c r="E66" s="16" t="s">
        <v>98</v>
      </c>
      <c r="F66" s="15" t="s">
        <v>118</v>
      </c>
      <c r="G66" s="17">
        <v>0.017766203703703704</v>
      </c>
      <c r="H66" s="15" t="s">
        <v>99</v>
      </c>
      <c r="I66" s="15"/>
    </row>
    <row r="67" spans="2:9" ht="12.75">
      <c r="B67" s="5">
        <v>14</v>
      </c>
      <c r="C67" s="9">
        <v>37</v>
      </c>
      <c r="D67" s="10" t="s">
        <v>138</v>
      </c>
      <c r="E67" s="10" t="s">
        <v>139</v>
      </c>
      <c r="F67" s="9" t="s">
        <v>140</v>
      </c>
      <c r="G67" s="11">
        <v>0.017881944444444443</v>
      </c>
      <c r="H67" s="9" t="s">
        <v>128</v>
      </c>
      <c r="I67" s="9" t="s">
        <v>141</v>
      </c>
    </row>
    <row r="68" spans="2:9" ht="12.75">
      <c r="B68" s="5">
        <v>15</v>
      </c>
      <c r="C68" s="15">
        <v>72</v>
      </c>
      <c r="D68" s="16" t="s">
        <v>58</v>
      </c>
      <c r="E68" s="16" t="s">
        <v>142</v>
      </c>
      <c r="F68" s="15" t="s">
        <v>118</v>
      </c>
      <c r="G68" s="17">
        <v>0.01832175925925926</v>
      </c>
      <c r="H68" s="15" t="s">
        <v>130</v>
      </c>
      <c r="I68" s="15"/>
    </row>
    <row r="69" spans="2:9" ht="12.75">
      <c r="B69" s="5">
        <v>16</v>
      </c>
      <c r="C69" s="15">
        <v>15</v>
      </c>
      <c r="D69" s="16" t="s">
        <v>143</v>
      </c>
      <c r="E69" s="16" t="s">
        <v>77</v>
      </c>
      <c r="F69" s="15" t="s">
        <v>118</v>
      </c>
      <c r="G69" s="17">
        <v>0.018645833333333334</v>
      </c>
      <c r="H69" s="15" t="s">
        <v>50</v>
      </c>
      <c r="I69" s="15"/>
    </row>
    <row r="70" spans="2:9" ht="12.75">
      <c r="B70" s="5">
        <v>17</v>
      </c>
      <c r="C70" s="9">
        <v>82</v>
      </c>
      <c r="D70" s="10" t="s">
        <v>144</v>
      </c>
      <c r="E70" s="10" t="s">
        <v>20</v>
      </c>
      <c r="F70" s="9" t="s">
        <v>140</v>
      </c>
      <c r="G70" s="11">
        <v>0.01871527777777778</v>
      </c>
      <c r="H70" s="9" t="s">
        <v>18</v>
      </c>
      <c r="I70" s="9" t="s">
        <v>145</v>
      </c>
    </row>
    <row r="71" spans="2:9" ht="12.75">
      <c r="B71" s="5">
        <v>18</v>
      </c>
      <c r="C71" s="15">
        <v>73</v>
      </c>
      <c r="D71" s="16" t="s">
        <v>129</v>
      </c>
      <c r="E71" s="16" t="s">
        <v>146</v>
      </c>
      <c r="F71" s="15" t="s">
        <v>118</v>
      </c>
      <c r="G71" s="17">
        <v>0.0196875</v>
      </c>
      <c r="H71" s="15" t="s">
        <v>128</v>
      </c>
      <c r="I71" s="15"/>
    </row>
    <row r="72" spans="2:9" ht="12.75">
      <c r="B72" s="5">
        <v>19</v>
      </c>
      <c r="C72" s="9">
        <v>6</v>
      </c>
      <c r="D72" s="10" t="s">
        <v>147</v>
      </c>
      <c r="E72" s="10" t="s">
        <v>125</v>
      </c>
      <c r="F72" s="9" t="s">
        <v>140</v>
      </c>
      <c r="G72" s="11">
        <v>0.021203703703703707</v>
      </c>
      <c r="H72" s="9" t="s">
        <v>99</v>
      </c>
      <c r="I72" s="9" t="s">
        <v>148</v>
      </c>
    </row>
    <row r="73" spans="2:9" ht="12.75">
      <c r="B73" s="5">
        <v>20</v>
      </c>
      <c r="C73" s="9">
        <v>16</v>
      </c>
      <c r="D73" s="10" t="s">
        <v>149</v>
      </c>
      <c r="E73" s="10" t="s">
        <v>77</v>
      </c>
      <c r="F73" s="9" t="s">
        <v>140</v>
      </c>
      <c r="G73" s="11">
        <v>0.02175925925925926</v>
      </c>
      <c r="H73" s="9" t="s">
        <v>50</v>
      </c>
      <c r="I73" s="9"/>
    </row>
    <row r="75" spans="2:9" ht="12.75">
      <c r="B75" s="19" t="s">
        <v>150</v>
      </c>
      <c r="C75" s="20"/>
      <c r="D75" s="20"/>
      <c r="E75" s="20"/>
      <c r="F75" s="20"/>
      <c r="G75" s="20"/>
      <c r="H75" s="20"/>
      <c r="I75" s="21"/>
    </row>
    <row r="76" spans="2:9" ht="12.75">
      <c r="B76" s="1" t="s">
        <v>1</v>
      </c>
      <c r="C76" s="2" t="s">
        <v>2</v>
      </c>
      <c r="D76" s="2" t="s">
        <v>3</v>
      </c>
      <c r="E76" s="2" t="s">
        <v>4</v>
      </c>
      <c r="F76" s="2" t="s">
        <v>5</v>
      </c>
      <c r="G76" s="3" t="s">
        <v>6</v>
      </c>
      <c r="H76" s="3" t="s">
        <v>7</v>
      </c>
      <c r="I76" s="14" t="s">
        <v>115</v>
      </c>
    </row>
    <row r="77" spans="2:9" ht="12.75">
      <c r="B77" s="5">
        <v>1</v>
      </c>
      <c r="C77" s="5">
        <v>22</v>
      </c>
      <c r="D77" s="18" t="s">
        <v>151</v>
      </c>
      <c r="E77" s="18" t="s">
        <v>20</v>
      </c>
      <c r="F77" s="5" t="s">
        <v>118</v>
      </c>
      <c r="G77" s="17">
        <v>0.0050347222222222225</v>
      </c>
      <c r="H77" s="5" t="s">
        <v>18</v>
      </c>
      <c r="I77" s="17" t="s">
        <v>119</v>
      </c>
    </row>
    <row r="78" spans="2:9" ht="12.75">
      <c r="B78" s="5">
        <v>2</v>
      </c>
      <c r="C78" s="5">
        <v>13</v>
      </c>
      <c r="D78" s="18" t="s">
        <v>152</v>
      </c>
      <c r="E78" s="18" t="s">
        <v>135</v>
      </c>
      <c r="F78" s="5" t="s">
        <v>118</v>
      </c>
      <c r="G78" s="17">
        <v>0.005104166666666667</v>
      </c>
      <c r="H78" s="5" t="s">
        <v>136</v>
      </c>
      <c r="I78" s="17" t="s">
        <v>120</v>
      </c>
    </row>
    <row r="79" spans="2:9" ht="12.75">
      <c r="B79" s="5">
        <v>3</v>
      </c>
      <c r="C79" s="9">
        <v>18</v>
      </c>
      <c r="D79" s="10" t="s">
        <v>153</v>
      </c>
      <c r="E79" s="10" t="s">
        <v>154</v>
      </c>
      <c r="F79" s="9" t="s">
        <v>140</v>
      </c>
      <c r="G79" s="11">
        <v>0.0051504629629629635</v>
      </c>
      <c r="H79" s="9" t="s">
        <v>18</v>
      </c>
      <c r="I79" s="11" t="s">
        <v>141</v>
      </c>
    </row>
    <row r="80" spans="2:9" ht="12.75">
      <c r="B80" s="5">
        <v>4</v>
      </c>
      <c r="C80" s="5">
        <v>12</v>
      </c>
      <c r="D80" s="18" t="s">
        <v>155</v>
      </c>
      <c r="E80" s="18" t="s">
        <v>49</v>
      </c>
      <c r="F80" s="5" t="s">
        <v>118</v>
      </c>
      <c r="G80" s="17">
        <v>0.005381944444444445</v>
      </c>
      <c r="H80" s="5" t="s">
        <v>31</v>
      </c>
      <c r="I80" s="17" t="s">
        <v>122</v>
      </c>
    </row>
    <row r="81" spans="2:9" ht="12.75">
      <c r="B81" s="5">
        <v>5</v>
      </c>
      <c r="C81" s="9">
        <v>27</v>
      </c>
      <c r="D81" s="10" t="s">
        <v>138</v>
      </c>
      <c r="E81" s="10" t="s">
        <v>156</v>
      </c>
      <c r="F81" s="9" t="s">
        <v>140</v>
      </c>
      <c r="G81" s="11">
        <v>0.00542824074074074</v>
      </c>
      <c r="H81" s="9" t="s">
        <v>50</v>
      </c>
      <c r="I81" s="11" t="s">
        <v>145</v>
      </c>
    </row>
    <row r="82" spans="2:9" ht="12.75">
      <c r="B82" s="5">
        <v>6</v>
      </c>
      <c r="C82" s="5">
        <v>8</v>
      </c>
      <c r="D82" s="18" t="s">
        <v>157</v>
      </c>
      <c r="E82" s="18" t="s">
        <v>93</v>
      </c>
      <c r="F82" s="5" t="s">
        <v>118</v>
      </c>
      <c r="G82" s="17">
        <v>0.005636574074074074</v>
      </c>
      <c r="H82" s="5" t="s">
        <v>53</v>
      </c>
      <c r="I82" s="17"/>
    </row>
    <row r="83" spans="2:9" ht="12.75">
      <c r="B83" s="5">
        <v>7</v>
      </c>
      <c r="C83" s="5">
        <v>1</v>
      </c>
      <c r="D83" s="18" t="s">
        <v>158</v>
      </c>
      <c r="E83" s="18" t="s">
        <v>159</v>
      </c>
      <c r="F83" s="5" t="s">
        <v>118</v>
      </c>
      <c r="G83" s="17">
        <v>0.005729166666666667</v>
      </c>
      <c r="H83" s="5" t="s">
        <v>50</v>
      </c>
      <c r="I83" s="17"/>
    </row>
    <row r="84" spans="2:9" ht="12.75">
      <c r="B84" s="5">
        <v>8</v>
      </c>
      <c r="C84" s="5">
        <v>14</v>
      </c>
      <c r="D84" s="18" t="s">
        <v>160</v>
      </c>
      <c r="E84" s="18" t="s">
        <v>161</v>
      </c>
      <c r="F84" s="5" t="s">
        <v>118</v>
      </c>
      <c r="G84" s="17">
        <v>0.006076388888888889</v>
      </c>
      <c r="H84" s="5" t="s">
        <v>99</v>
      </c>
      <c r="I84" s="17"/>
    </row>
    <row r="85" spans="2:9" ht="12.75">
      <c r="B85" s="5">
        <v>9</v>
      </c>
      <c r="C85" s="5">
        <v>9</v>
      </c>
      <c r="D85" s="18" t="s">
        <v>162</v>
      </c>
      <c r="E85" s="18" t="s">
        <v>77</v>
      </c>
      <c r="F85" s="5" t="s">
        <v>118</v>
      </c>
      <c r="G85" s="17">
        <v>0.006111111111111111</v>
      </c>
      <c r="H85" s="5" t="s">
        <v>50</v>
      </c>
      <c r="I85" s="17"/>
    </row>
    <row r="86" spans="2:9" ht="12.75">
      <c r="B86" s="5">
        <v>10</v>
      </c>
      <c r="C86" s="5">
        <v>10</v>
      </c>
      <c r="D86" s="18" t="s">
        <v>163</v>
      </c>
      <c r="E86" s="18" t="s">
        <v>98</v>
      </c>
      <c r="F86" s="5" t="s">
        <v>118</v>
      </c>
      <c r="G86" s="17">
        <v>0.006180555555555556</v>
      </c>
      <c r="H86" s="5" t="s">
        <v>99</v>
      </c>
      <c r="I86" s="17"/>
    </row>
    <row r="87" spans="2:9" ht="12.75">
      <c r="B87" s="5">
        <v>11</v>
      </c>
      <c r="C87" s="9">
        <v>17</v>
      </c>
      <c r="D87" s="10" t="s">
        <v>153</v>
      </c>
      <c r="E87" s="10" t="s">
        <v>164</v>
      </c>
      <c r="F87" s="9" t="s">
        <v>140</v>
      </c>
      <c r="G87" s="11">
        <v>0.0066550925925925935</v>
      </c>
      <c r="H87" s="9" t="s">
        <v>165</v>
      </c>
      <c r="I87" s="11" t="s">
        <v>148</v>
      </c>
    </row>
    <row r="88" spans="2:9" ht="12.75">
      <c r="B88" s="5">
        <v>12</v>
      </c>
      <c r="C88" s="5">
        <v>24</v>
      </c>
      <c r="D88" s="18" t="s">
        <v>166</v>
      </c>
      <c r="E88" s="18" t="s">
        <v>23</v>
      </c>
      <c r="F88" s="5" t="s">
        <v>118</v>
      </c>
      <c r="G88" s="17">
        <v>0.0069097222222222225</v>
      </c>
      <c r="H88" s="5" t="s">
        <v>18</v>
      </c>
      <c r="I88" s="17"/>
    </row>
    <row r="89" spans="2:9" ht="12.75">
      <c r="B89" s="5">
        <v>13</v>
      </c>
      <c r="C89" s="9">
        <v>4</v>
      </c>
      <c r="D89" s="10" t="s">
        <v>167</v>
      </c>
      <c r="E89" s="10" t="s">
        <v>102</v>
      </c>
      <c r="F89" s="9" t="s">
        <v>140</v>
      </c>
      <c r="G89" s="11">
        <v>0.0071643518518518514</v>
      </c>
      <c r="H89" s="9" t="s">
        <v>168</v>
      </c>
      <c r="I89" s="11"/>
    </row>
    <row r="91" spans="2:9" ht="12.75">
      <c r="B91" s="19" t="s">
        <v>169</v>
      </c>
      <c r="C91" s="20"/>
      <c r="D91" s="20"/>
      <c r="E91" s="20"/>
      <c r="F91" s="20"/>
      <c r="G91" s="20"/>
      <c r="H91" s="20"/>
      <c r="I91" s="21"/>
    </row>
    <row r="92" spans="2:9" ht="12.75">
      <c r="B92" s="1" t="s">
        <v>1</v>
      </c>
      <c r="C92" s="2" t="s">
        <v>2</v>
      </c>
      <c r="D92" s="2" t="s">
        <v>3</v>
      </c>
      <c r="E92" s="2" t="s">
        <v>4</v>
      </c>
      <c r="F92" s="2" t="s">
        <v>5</v>
      </c>
      <c r="G92" s="3" t="s">
        <v>6</v>
      </c>
      <c r="H92" s="3" t="s">
        <v>7</v>
      </c>
      <c r="I92" s="14" t="s">
        <v>115</v>
      </c>
    </row>
    <row r="93" spans="2:9" ht="12.75">
      <c r="B93" s="5">
        <v>1</v>
      </c>
      <c r="C93" s="5">
        <v>4</v>
      </c>
      <c r="D93" s="18" t="s">
        <v>116</v>
      </c>
      <c r="E93" s="18" t="s">
        <v>76</v>
      </c>
      <c r="F93" s="5" t="s">
        <v>118</v>
      </c>
      <c r="G93" s="17">
        <v>0.003900462962962963</v>
      </c>
      <c r="H93" s="5" t="s">
        <v>110</v>
      </c>
      <c r="I93" s="17" t="s">
        <v>119</v>
      </c>
    </row>
    <row r="94" spans="2:9" ht="12.75">
      <c r="B94" s="5">
        <v>2</v>
      </c>
      <c r="C94" s="5">
        <v>6</v>
      </c>
      <c r="D94" s="18" t="s">
        <v>170</v>
      </c>
      <c r="E94" s="18" t="s">
        <v>171</v>
      </c>
      <c r="F94" s="5" t="s">
        <v>118</v>
      </c>
      <c r="G94" s="17">
        <v>0.003969907407407407</v>
      </c>
      <c r="H94" s="5" t="s">
        <v>31</v>
      </c>
      <c r="I94" s="17" t="s">
        <v>120</v>
      </c>
    </row>
    <row r="95" spans="2:9" ht="12.75">
      <c r="B95" s="5">
        <v>3</v>
      </c>
      <c r="C95" s="5">
        <v>3</v>
      </c>
      <c r="D95" s="18" t="s">
        <v>172</v>
      </c>
      <c r="E95" s="18" t="s">
        <v>82</v>
      </c>
      <c r="F95" s="5" t="s">
        <v>118</v>
      </c>
      <c r="G95" s="17">
        <v>0.004120370370370371</v>
      </c>
      <c r="H95" s="5" t="s">
        <v>53</v>
      </c>
      <c r="I95" s="17" t="s">
        <v>122</v>
      </c>
    </row>
    <row r="96" spans="2:9" ht="12.75">
      <c r="B96" s="5">
        <v>4</v>
      </c>
      <c r="C96" s="5">
        <v>28</v>
      </c>
      <c r="D96" s="18" t="s">
        <v>173</v>
      </c>
      <c r="E96" s="18" t="s">
        <v>174</v>
      </c>
      <c r="F96" s="5" t="s">
        <v>118</v>
      </c>
      <c r="G96" s="17">
        <v>0.00417824074074074</v>
      </c>
      <c r="H96" s="5" t="s">
        <v>50</v>
      </c>
      <c r="I96" s="17"/>
    </row>
    <row r="97" spans="2:9" ht="12.75">
      <c r="B97" s="5">
        <v>5</v>
      </c>
      <c r="C97" s="5">
        <v>12</v>
      </c>
      <c r="D97" s="18" t="s">
        <v>175</v>
      </c>
      <c r="E97" s="18" t="s">
        <v>176</v>
      </c>
      <c r="F97" s="5" t="s">
        <v>118</v>
      </c>
      <c r="G97" s="17">
        <v>0.004212962962962963</v>
      </c>
      <c r="H97" s="5">
        <v>0</v>
      </c>
      <c r="I97" s="17"/>
    </row>
    <row r="98" spans="2:9" ht="12.75">
      <c r="B98" s="5">
        <v>6</v>
      </c>
      <c r="C98" s="5">
        <v>64</v>
      </c>
      <c r="D98" s="18" t="s">
        <v>143</v>
      </c>
      <c r="E98" s="18" t="s">
        <v>177</v>
      </c>
      <c r="F98" s="5" t="s">
        <v>118</v>
      </c>
      <c r="G98" s="17">
        <v>0.004224537037037037</v>
      </c>
      <c r="H98" s="5" t="s">
        <v>178</v>
      </c>
      <c r="I98" s="17"/>
    </row>
    <row r="99" spans="2:9" ht="12.75">
      <c r="B99" s="5">
        <v>7</v>
      </c>
      <c r="C99" s="5">
        <v>18</v>
      </c>
      <c r="D99" s="18" t="s">
        <v>179</v>
      </c>
      <c r="E99" s="18" t="s">
        <v>180</v>
      </c>
      <c r="F99" s="5" t="s">
        <v>118</v>
      </c>
      <c r="G99" s="17">
        <v>0.004236111111111111</v>
      </c>
      <c r="H99" s="5" t="s">
        <v>128</v>
      </c>
      <c r="I99" s="17"/>
    </row>
    <row r="100" spans="2:9" ht="12.75">
      <c r="B100" s="5">
        <v>8</v>
      </c>
      <c r="C100" s="5">
        <v>13</v>
      </c>
      <c r="D100" s="18" t="s">
        <v>29</v>
      </c>
      <c r="E100" s="18" t="s">
        <v>181</v>
      </c>
      <c r="F100" s="5" t="s">
        <v>118</v>
      </c>
      <c r="G100" s="17">
        <v>0.00431712962962963</v>
      </c>
      <c r="H100" s="5" t="s">
        <v>64</v>
      </c>
      <c r="I100" s="17"/>
    </row>
    <row r="101" spans="2:9" ht="12.75">
      <c r="B101" s="5">
        <v>9</v>
      </c>
      <c r="C101" s="5">
        <v>17</v>
      </c>
      <c r="D101" s="18" t="s">
        <v>81</v>
      </c>
      <c r="E101" s="18" t="s">
        <v>182</v>
      </c>
      <c r="F101" s="5" t="s">
        <v>118</v>
      </c>
      <c r="G101" s="17">
        <v>0.004363425925925926</v>
      </c>
      <c r="H101" s="5">
        <v>0</v>
      </c>
      <c r="I101" s="17"/>
    </row>
    <row r="102" spans="2:9" ht="12.75">
      <c r="B102" s="5">
        <v>10</v>
      </c>
      <c r="C102" s="9">
        <v>59</v>
      </c>
      <c r="D102" s="10" t="s">
        <v>183</v>
      </c>
      <c r="E102" s="10" t="s">
        <v>62</v>
      </c>
      <c r="F102" s="9" t="s">
        <v>140</v>
      </c>
      <c r="G102" s="11">
        <v>0.004363425925925926</v>
      </c>
      <c r="H102" s="9" t="s">
        <v>18</v>
      </c>
      <c r="I102" s="11" t="s">
        <v>141</v>
      </c>
    </row>
    <row r="103" spans="2:9" ht="12.75">
      <c r="B103" s="5">
        <v>11</v>
      </c>
      <c r="C103" s="9">
        <v>58</v>
      </c>
      <c r="D103" s="10" t="s">
        <v>149</v>
      </c>
      <c r="E103" s="10" t="s">
        <v>142</v>
      </c>
      <c r="F103" s="9" t="s">
        <v>140</v>
      </c>
      <c r="G103" s="11">
        <v>0.004409722222222222</v>
      </c>
      <c r="H103" s="9">
        <v>0</v>
      </c>
      <c r="I103" s="11"/>
    </row>
    <row r="104" spans="2:9" ht="12.75">
      <c r="B104" s="5">
        <v>12</v>
      </c>
      <c r="C104" s="5">
        <v>22</v>
      </c>
      <c r="D104" s="18" t="s">
        <v>184</v>
      </c>
      <c r="E104" s="18" t="s">
        <v>78</v>
      </c>
      <c r="F104" s="5" t="s">
        <v>118</v>
      </c>
      <c r="G104" s="17">
        <v>0.004641203703703704</v>
      </c>
      <c r="H104" s="5" t="s">
        <v>53</v>
      </c>
      <c r="I104" s="17"/>
    </row>
    <row r="105" spans="2:9" ht="12.75">
      <c r="B105" s="5">
        <v>13</v>
      </c>
      <c r="C105" s="5">
        <v>15</v>
      </c>
      <c r="D105" s="18" t="s">
        <v>185</v>
      </c>
      <c r="E105" s="18" t="s">
        <v>186</v>
      </c>
      <c r="F105" s="5" t="s">
        <v>118</v>
      </c>
      <c r="G105" s="17">
        <v>0.0046875</v>
      </c>
      <c r="H105" s="5" t="s">
        <v>53</v>
      </c>
      <c r="I105" s="17"/>
    </row>
    <row r="106" spans="2:9" ht="12.75">
      <c r="B106" s="5">
        <v>14</v>
      </c>
      <c r="C106" s="5">
        <v>23</v>
      </c>
      <c r="D106" s="18" t="s">
        <v>24</v>
      </c>
      <c r="E106" s="18" t="s">
        <v>69</v>
      </c>
      <c r="F106" s="5" t="s">
        <v>118</v>
      </c>
      <c r="G106" s="17">
        <v>0.004722222222222222</v>
      </c>
      <c r="H106" s="5" t="s">
        <v>70</v>
      </c>
      <c r="I106" s="17"/>
    </row>
    <row r="107" spans="2:9" ht="12.75">
      <c r="B107" s="5">
        <v>15</v>
      </c>
      <c r="C107" s="9">
        <v>24</v>
      </c>
      <c r="D107" s="10" t="s">
        <v>187</v>
      </c>
      <c r="E107" s="10" t="s">
        <v>188</v>
      </c>
      <c r="F107" s="9" t="s">
        <v>140</v>
      </c>
      <c r="G107" s="11">
        <v>0.004826388888888889</v>
      </c>
      <c r="H107" s="9" t="s">
        <v>110</v>
      </c>
      <c r="I107" s="11" t="s">
        <v>145</v>
      </c>
    </row>
    <row r="108" spans="2:9" ht="12.75">
      <c r="B108" s="5">
        <v>16</v>
      </c>
      <c r="C108" s="9">
        <v>47</v>
      </c>
      <c r="D108" s="10" t="s">
        <v>189</v>
      </c>
      <c r="E108" s="10" t="s">
        <v>139</v>
      </c>
      <c r="F108" s="9" t="s">
        <v>140</v>
      </c>
      <c r="G108" s="11">
        <v>0.0050810185185185186</v>
      </c>
      <c r="H108" s="9" t="s">
        <v>128</v>
      </c>
      <c r="I108" s="11" t="s">
        <v>148</v>
      </c>
    </row>
    <row r="109" spans="2:9" ht="12.75">
      <c r="B109" s="5">
        <v>17</v>
      </c>
      <c r="C109" s="9">
        <v>57</v>
      </c>
      <c r="D109" s="10" t="s">
        <v>190</v>
      </c>
      <c r="E109" s="10" t="s">
        <v>142</v>
      </c>
      <c r="F109" s="9" t="s">
        <v>140</v>
      </c>
      <c r="G109" s="11">
        <v>0.005439814814814815</v>
      </c>
      <c r="H109" s="9">
        <v>0</v>
      </c>
      <c r="I109" s="11"/>
    </row>
    <row r="110" spans="2:9" ht="12.75">
      <c r="B110" s="5">
        <v>18</v>
      </c>
      <c r="C110" s="9">
        <v>48</v>
      </c>
      <c r="D110" s="10" t="s">
        <v>189</v>
      </c>
      <c r="E110" s="10" t="s">
        <v>84</v>
      </c>
      <c r="F110" s="9" t="s">
        <v>140</v>
      </c>
      <c r="G110" s="11">
        <v>0.006435185185185186</v>
      </c>
      <c r="H110" s="9">
        <v>0</v>
      </c>
      <c r="I110" s="11"/>
    </row>
    <row r="111" spans="2:9" ht="12.75">
      <c r="B111" s="5">
        <v>19</v>
      </c>
      <c r="C111" s="9">
        <v>50</v>
      </c>
      <c r="D111" s="10" t="s">
        <v>191</v>
      </c>
      <c r="E111" s="10" t="s">
        <v>192</v>
      </c>
      <c r="F111" s="9" t="s">
        <v>140</v>
      </c>
      <c r="G111" s="11">
        <v>0.0067476851851851856</v>
      </c>
      <c r="H111" s="9" t="s">
        <v>128</v>
      </c>
      <c r="I111" s="11"/>
    </row>
    <row r="113" spans="2:9" ht="12.75">
      <c r="B113" s="19" t="s">
        <v>193</v>
      </c>
      <c r="C113" s="20"/>
      <c r="D113" s="20"/>
      <c r="E113" s="20"/>
      <c r="F113" s="20"/>
      <c r="G113" s="20"/>
      <c r="H113" s="20"/>
      <c r="I113" s="21"/>
    </row>
    <row r="114" spans="2:9" ht="12.75">
      <c r="B114" s="1" t="s">
        <v>1</v>
      </c>
      <c r="C114" s="2" t="s">
        <v>2</v>
      </c>
      <c r="D114" s="2" t="s">
        <v>3</v>
      </c>
      <c r="E114" s="2" t="s">
        <v>4</v>
      </c>
      <c r="F114" s="2" t="s">
        <v>5</v>
      </c>
      <c r="G114" s="3" t="s">
        <v>6</v>
      </c>
      <c r="H114" s="3" t="s">
        <v>7</v>
      </c>
      <c r="I114" s="14" t="s">
        <v>115</v>
      </c>
    </row>
    <row r="115" spans="2:9" ht="12.75">
      <c r="B115" s="5">
        <v>1</v>
      </c>
      <c r="C115" s="5">
        <v>51</v>
      </c>
      <c r="D115" s="18" t="s">
        <v>194</v>
      </c>
      <c r="E115" s="18" t="s">
        <v>156</v>
      </c>
      <c r="F115" s="5" t="s">
        <v>118</v>
      </c>
      <c r="G115" s="17">
        <v>0.0023032407407407407</v>
      </c>
      <c r="H115" s="5" t="s">
        <v>50</v>
      </c>
      <c r="I115" s="17" t="s">
        <v>119</v>
      </c>
    </row>
    <row r="116" spans="2:9" ht="12.75">
      <c r="B116" s="5">
        <v>2</v>
      </c>
      <c r="C116" s="9">
        <v>39</v>
      </c>
      <c r="D116" s="10" t="s">
        <v>195</v>
      </c>
      <c r="E116" s="10" t="s">
        <v>74</v>
      </c>
      <c r="F116" s="9" t="s">
        <v>140</v>
      </c>
      <c r="G116" s="11">
        <v>0.0026620370370370374</v>
      </c>
      <c r="H116" s="9">
        <v>0</v>
      </c>
      <c r="I116" s="11" t="s">
        <v>141</v>
      </c>
    </row>
    <row r="117" spans="2:9" ht="12.75">
      <c r="B117" s="5">
        <v>3</v>
      </c>
      <c r="C117" s="5">
        <v>32</v>
      </c>
      <c r="D117" s="18" t="s">
        <v>157</v>
      </c>
      <c r="E117" s="18" t="s">
        <v>13</v>
      </c>
      <c r="F117" s="5" t="s">
        <v>118</v>
      </c>
      <c r="G117" s="17">
        <v>0.002731481481481482</v>
      </c>
      <c r="H117" s="5">
        <v>0</v>
      </c>
      <c r="I117" s="17" t="s">
        <v>120</v>
      </c>
    </row>
    <row r="118" spans="2:9" ht="12.75">
      <c r="B118" s="5">
        <v>4</v>
      </c>
      <c r="C118" s="5">
        <v>36</v>
      </c>
      <c r="D118" s="18" t="s">
        <v>196</v>
      </c>
      <c r="E118" s="18" t="s">
        <v>171</v>
      </c>
      <c r="F118" s="5" t="s">
        <v>118</v>
      </c>
      <c r="G118" s="17">
        <v>0.0030208333333333333</v>
      </c>
      <c r="H118" s="5" t="s">
        <v>31</v>
      </c>
      <c r="I118" s="17" t="s">
        <v>122</v>
      </c>
    </row>
    <row r="119" spans="2:9" ht="12.75">
      <c r="B119" s="5">
        <v>5</v>
      </c>
      <c r="C119" s="5">
        <v>31</v>
      </c>
      <c r="D119" s="18" t="s">
        <v>197</v>
      </c>
      <c r="E119" s="18" t="s">
        <v>131</v>
      </c>
      <c r="F119" s="5" t="s">
        <v>118</v>
      </c>
      <c r="G119" s="17">
        <v>0.003125</v>
      </c>
      <c r="H119" s="5" t="s">
        <v>99</v>
      </c>
      <c r="I119" s="17"/>
    </row>
    <row r="120" spans="2:9" ht="12.75">
      <c r="B120" s="5">
        <v>6</v>
      </c>
      <c r="C120" s="9">
        <v>62</v>
      </c>
      <c r="D120" s="10" t="s">
        <v>198</v>
      </c>
      <c r="E120" s="10" t="s">
        <v>199</v>
      </c>
      <c r="F120" s="9" t="s">
        <v>140</v>
      </c>
      <c r="G120" s="11">
        <v>0.0035648148148148154</v>
      </c>
      <c r="H120" s="9">
        <v>0</v>
      </c>
      <c r="I120" s="11" t="s">
        <v>145</v>
      </c>
    </row>
    <row r="121" spans="2:9" ht="12.75">
      <c r="B121" s="5">
        <v>7</v>
      </c>
      <c r="C121" s="5">
        <v>63</v>
      </c>
      <c r="D121" s="18" t="s">
        <v>34</v>
      </c>
      <c r="E121" s="18" t="s">
        <v>200</v>
      </c>
      <c r="F121" s="5" t="s">
        <v>118</v>
      </c>
      <c r="G121" s="17">
        <v>0.0035648148148148154</v>
      </c>
      <c r="H121" s="5">
        <v>0</v>
      </c>
      <c r="I121" s="17"/>
    </row>
    <row r="122" spans="2:9" ht="12.75">
      <c r="B122" s="5">
        <v>8</v>
      </c>
      <c r="C122" s="5">
        <v>37</v>
      </c>
      <c r="D122" s="18" t="s">
        <v>201</v>
      </c>
      <c r="E122" s="18" t="s">
        <v>202</v>
      </c>
      <c r="F122" s="5" t="s">
        <v>118</v>
      </c>
      <c r="G122" s="17">
        <v>0.0035763888888888894</v>
      </c>
      <c r="H122" s="5" t="s">
        <v>45</v>
      </c>
      <c r="I122" s="17"/>
    </row>
    <row r="123" spans="2:9" ht="12.75">
      <c r="B123" s="5">
        <v>9</v>
      </c>
      <c r="C123" s="5">
        <v>46</v>
      </c>
      <c r="D123" s="18" t="s">
        <v>203</v>
      </c>
      <c r="E123" s="18" t="s">
        <v>23</v>
      </c>
      <c r="F123" s="5" t="s">
        <v>118</v>
      </c>
      <c r="G123" s="17">
        <v>0.003587962962962963</v>
      </c>
      <c r="H123" s="5" t="s">
        <v>18</v>
      </c>
      <c r="I123" s="17"/>
    </row>
    <row r="124" spans="2:9" ht="12.75">
      <c r="B124" s="5">
        <v>10</v>
      </c>
      <c r="C124" s="5">
        <v>60</v>
      </c>
      <c r="D124" s="18" t="s">
        <v>204</v>
      </c>
      <c r="E124" s="18" t="s">
        <v>49</v>
      </c>
      <c r="F124" s="5" t="s">
        <v>118</v>
      </c>
      <c r="G124" s="17">
        <v>0.0036574074074074074</v>
      </c>
      <c r="H124" s="5" t="s">
        <v>53</v>
      </c>
      <c r="I124" s="17"/>
    </row>
    <row r="125" spans="2:9" ht="12.75">
      <c r="B125" s="5">
        <v>11</v>
      </c>
      <c r="C125" s="9">
        <v>61</v>
      </c>
      <c r="D125" s="10" t="s">
        <v>205</v>
      </c>
      <c r="E125" s="10" t="s">
        <v>206</v>
      </c>
      <c r="F125" s="9" t="s">
        <v>140</v>
      </c>
      <c r="G125" s="11">
        <v>0.0040625</v>
      </c>
      <c r="H125" s="9">
        <v>0</v>
      </c>
      <c r="I125" s="11" t="s">
        <v>148</v>
      </c>
    </row>
    <row r="126" spans="2:9" ht="12.75">
      <c r="B126" s="5">
        <v>12</v>
      </c>
      <c r="C126" s="9">
        <v>49</v>
      </c>
      <c r="D126" s="10" t="s">
        <v>207</v>
      </c>
      <c r="E126" s="10" t="s">
        <v>84</v>
      </c>
      <c r="F126" s="9" t="s">
        <v>140</v>
      </c>
      <c r="G126" s="11" t="s">
        <v>105</v>
      </c>
      <c r="H126" s="9">
        <v>0</v>
      </c>
      <c r="I126" s="11"/>
    </row>
  </sheetData>
  <mergeCells count="6">
    <mergeCell ref="B91:I91"/>
    <mergeCell ref="B113:I113"/>
    <mergeCell ref="B2:I2"/>
    <mergeCell ref="B3:I3"/>
    <mergeCell ref="B52:I52"/>
    <mergeCell ref="B75:I75"/>
  </mergeCells>
  <conditionalFormatting sqref="F4:F50">
    <cfRule type="cellIs" priority="1" dxfId="0" operator="equal" stopIfTrue="1">
      <formula>"Lady"</formula>
    </cfRule>
    <cfRule type="cellIs" priority="2" dxfId="0" operator="equal" stopIfTrue="1">
      <formula>"LU23"</formula>
    </cfRule>
    <cfRule type="cellIs" priority="3" dxfId="0" operator="equal" stopIfTrue="1">
      <formula>"LV"</formula>
    </cfRule>
  </conditionalFormatting>
  <conditionalFormatting sqref="F53:F73 F76:F89 F92:F111 F114:F126">
    <cfRule type="cellIs" priority="4" dxfId="0" operator="equal" stopIfTrue="1">
      <formula>"G"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Done</dc:creator>
  <cp:keywords/>
  <dc:description/>
  <cp:lastModifiedBy>Tim Done</cp:lastModifiedBy>
  <dcterms:created xsi:type="dcterms:W3CDTF">2007-08-05T20:58:02Z</dcterms:created>
  <dcterms:modified xsi:type="dcterms:W3CDTF">2007-08-06T07:48:00Z</dcterms:modified>
  <cp:category/>
  <cp:version/>
  <cp:contentType/>
  <cp:contentStatus/>
</cp:coreProperties>
</file>