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240" yWindow="45" windowWidth="18135" windowHeight="84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<sst xmlns="http://schemas.openxmlformats.org/spreadsheetml/2006/main" count="671" uniqueCount="271">
  <si>
    <t>SENIORS</t>
  </si>
  <si>
    <t>Position</t>
  </si>
  <si>
    <t>Vest no.</t>
  </si>
  <si>
    <t>First Name</t>
  </si>
  <si>
    <t>Surname</t>
  </si>
  <si>
    <t>Cat</t>
  </si>
  <si>
    <t>Time</t>
  </si>
  <si>
    <t>Club</t>
  </si>
  <si>
    <t>Comments</t>
  </si>
  <si>
    <t>UNDER 17</t>
  </si>
  <si>
    <t>UNDER 14</t>
  </si>
  <si>
    <t>UNDER 12</t>
  </si>
  <si>
    <t>UNDER 9</t>
  </si>
  <si>
    <t>Helm Hill Fell Race Results - 19 June 2011</t>
  </si>
  <si>
    <t>Tom</t>
  </si>
  <si>
    <t>Addison</t>
  </si>
  <si>
    <t>Man</t>
  </si>
  <si>
    <t>Helm Hill</t>
  </si>
  <si>
    <t>1st Man</t>
  </si>
  <si>
    <t>Alastair</t>
  </si>
  <si>
    <t>Dunn</t>
  </si>
  <si>
    <t>2nd Man</t>
  </si>
  <si>
    <t>Ian</t>
  </si>
  <si>
    <t>Nixon</t>
  </si>
  <si>
    <t>Pudsey &amp; Bramley</t>
  </si>
  <si>
    <t>3rd Man</t>
  </si>
  <si>
    <t>James</t>
  </si>
  <si>
    <t>Craig</t>
  </si>
  <si>
    <t>MU23</t>
  </si>
  <si>
    <t>U/A</t>
  </si>
  <si>
    <t>Jos</t>
  </si>
  <si>
    <t>Christopher</t>
  </si>
  <si>
    <t>Smale</t>
  </si>
  <si>
    <t>MV45</t>
  </si>
  <si>
    <t>1st MV40/45</t>
  </si>
  <si>
    <t>Matthew</t>
  </si>
  <si>
    <t>Athersmith</t>
  </si>
  <si>
    <t>PB runners</t>
  </si>
  <si>
    <t>Chris</t>
  </si>
  <si>
    <t>Newman</t>
  </si>
  <si>
    <t>Wharfedale Harriers</t>
  </si>
  <si>
    <t>Robin</t>
  </si>
  <si>
    <t>Stones</t>
  </si>
  <si>
    <t>Paul</t>
  </si>
  <si>
    <t>Aitken</t>
  </si>
  <si>
    <t>Paul Crabby</t>
  </si>
  <si>
    <t>Crabtree</t>
  </si>
  <si>
    <t>MV40</t>
  </si>
  <si>
    <t>1st MV40</t>
  </si>
  <si>
    <t>Rory</t>
  </si>
  <si>
    <t>Iain</t>
  </si>
  <si>
    <t>Gibbons</t>
  </si>
  <si>
    <t>Ilkley Harriers</t>
  </si>
  <si>
    <t>Mark</t>
  </si>
  <si>
    <t>Taylor</t>
  </si>
  <si>
    <t>Joe</t>
  </si>
  <si>
    <t>Rigby</t>
  </si>
  <si>
    <t>Carman</t>
  </si>
  <si>
    <t>Ben</t>
  </si>
  <si>
    <t>Procter</t>
  </si>
  <si>
    <t>Mon-Williams</t>
  </si>
  <si>
    <t>Jeff</t>
  </si>
  <si>
    <t>Chadwick</t>
  </si>
  <si>
    <t>John</t>
  </si>
  <si>
    <t>Bagge</t>
  </si>
  <si>
    <t>MV50</t>
  </si>
  <si>
    <t>1st MV50</t>
  </si>
  <si>
    <t>Emma</t>
  </si>
  <si>
    <t>Flanagan</t>
  </si>
  <si>
    <t>LU23</t>
  </si>
  <si>
    <t>Rossendale Harriers</t>
  </si>
  <si>
    <t>1st Lady</t>
  </si>
  <si>
    <t>Steve</t>
  </si>
  <si>
    <t>Carr</t>
  </si>
  <si>
    <t>Jack</t>
  </si>
  <si>
    <t>Holder</t>
  </si>
  <si>
    <t>Burrow</t>
  </si>
  <si>
    <t>Lambert</t>
  </si>
  <si>
    <t>Terry</t>
  </si>
  <si>
    <t>Robinson</t>
  </si>
  <si>
    <t>Stuart</t>
  </si>
  <si>
    <t>Walton</t>
  </si>
  <si>
    <t>Keighley &amp; Craven</t>
  </si>
  <si>
    <t>Olly</t>
  </si>
  <si>
    <t>Fielden</t>
  </si>
  <si>
    <t>CFR</t>
  </si>
  <si>
    <t>Gavin</t>
  </si>
  <si>
    <t>Thomas</t>
  </si>
  <si>
    <t>Kendal</t>
  </si>
  <si>
    <t>Roger</t>
  </si>
  <si>
    <t>Aubrey</t>
  </si>
  <si>
    <t>Melanie</t>
  </si>
  <si>
    <t>Hyder</t>
  </si>
  <si>
    <t>2nd Lady</t>
  </si>
  <si>
    <t>Billy</t>
  </si>
  <si>
    <t>Savage</t>
  </si>
  <si>
    <t>Ambleside</t>
  </si>
  <si>
    <t>Daniel</t>
  </si>
  <si>
    <t>Jonathan</t>
  </si>
  <si>
    <t>Gibson</t>
  </si>
  <si>
    <t>Pete</t>
  </si>
  <si>
    <t>Hill</t>
  </si>
  <si>
    <t>Keith</t>
  </si>
  <si>
    <t>Andrew</t>
  </si>
  <si>
    <t>Bennett</t>
  </si>
  <si>
    <t>Scott</t>
  </si>
  <si>
    <t>Davies</t>
  </si>
  <si>
    <t>Simon</t>
  </si>
  <si>
    <t>Kent</t>
  </si>
  <si>
    <t>Patrick</t>
  </si>
  <si>
    <t>Willink</t>
  </si>
  <si>
    <t>Tim</t>
  </si>
  <si>
    <t>Done</t>
  </si>
  <si>
    <t>Murray</t>
  </si>
  <si>
    <t>Spencer</t>
  </si>
  <si>
    <t>Rotherham Harriers</t>
  </si>
  <si>
    <t>Royce</t>
  </si>
  <si>
    <t>Carter</t>
  </si>
  <si>
    <t>Barry</t>
  </si>
  <si>
    <t>Scholes</t>
  </si>
  <si>
    <t>Stewart</t>
  </si>
  <si>
    <t>Johnson</t>
  </si>
  <si>
    <t>Rachael</t>
  </si>
  <si>
    <t>Slattery</t>
  </si>
  <si>
    <t>LV40</t>
  </si>
  <si>
    <t>Keswick</t>
  </si>
  <si>
    <t>3rd Lady/1st LV40</t>
  </si>
  <si>
    <t>Val</t>
  </si>
  <si>
    <t>Newbold</t>
  </si>
  <si>
    <t>Kate</t>
  </si>
  <si>
    <t>Rogan</t>
  </si>
  <si>
    <t>Lady</t>
  </si>
  <si>
    <t>Becky</t>
  </si>
  <si>
    <t>Lynn</t>
  </si>
  <si>
    <t>Whittaker</t>
  </si>
  <si>
    <t>Tuson</t>
  </si>
  <si>
    <t>Judith</t>
  </si>
  <si>
    <t>Marshall</t>
  </si>
  <si>
    <t>Settle Harriers</t>
  </si>
  <si>
    <t>Shaun</t>
  </si>
  <si>
    <t>Atkinson</t>
  </si>
  <si>
    <t>Trevor</t>
  </si>
  <si>
    <t>Murgatroyd</t>
  </si>
  <si>
    <t>Calder Valley</t>
  </si>
  <si>
    <t>Nicholls</t>
  </si>
  <si>
    <t>Angela</t>
  </si>
  <si>
    <t>Donlan</t>
  </si>
  <si>
    <t>Debbie</t>
  </si>
  <si>
    <t>Cox</t>
  </si>
  <si>
    <t>Jean</t>
  </si>
  <si>
    <t>Powell</t>
  </si>
  <si>
    <t>Thom</t>
  </si>
  <si>
    <t>Sue</t>
  </si>
  <si>
    <t>Narey</t>
  </si>
  <si>
    <t>Birbeck</t>
  </si>
  <si>
    <t>Horwich</t>
  </si>
  <si>
    <t>Kevin</t>
  </si>
  <si>
    <t>Johnstone</t>
  </si>
  <si>
    <t>Sharon</t>
  </si>
  <si>
    <t>Caroline</t>
  </si>
  <si>
    <t>Harrison</t>
  </si>
  <si>
    <t>Natalie</t>
  </si>
  <si>
    <t>Sharron</t>
  </si>
  <si>
    <t>Urmston</t>
  </si>
  <si>
    <t>Will</t>
  </si>
  <si>
    <t>Smith</t>
  </si>
  <si>
    <t>Boy</t>
  </si>
  <si>
    <t>1st Boy</t>
  </si>
  <si>
    <t>2nd Boy</t>
  </si>
  <si>
    <t>Phil</t>
  </si>
  <si>
    <t>3rd Boy</t>
  </si>
  <si>
    <t>Josh</t>
  </si>
  <si>
    <t>Pendle</t>
  </si>
  <si>
    <t>Lockwood</t>
  </si>
  <si>
    <t>Jon</t>
  </si>
  <si>
    <t>Lowther</t>
  </si>
  <si>
    <t>Leah</t>
  </si>
  <si>
    <t>Williamson</t>
  </si>
  <si>
    <t>Girl</t>
  </si>
  <si>
    <t>1st Girl</t>
  </si>
  <si>
    <t>Zara</t>
  </si>
  <si>
    <t>Knappy</t>
  </si>
  <si>
    <t>2nd Girl</t>
  </si>
  <si>
    <t>Jake</t>
  </si>
  <si>
    <t>Neil</t>
  </si>
  <si>
    <t>Orr</t>
  </si>
  <si>
    <t>Border Harriers</t>
  </si>
  <si>
    <t>Harry</t>
  </si>
  <si>
    <t>Muir</t>
  </si>
  <si>
    <t>Lloyd</t>
  </si>
  <si>
    <t>Stapleton</t>
  </si>
  <si>
    <t>Robert</t>
  </si>
  <si>
    <t>Thompson</t>
  </si>
  <si>
    <t>Ruaridh</t>
  </si>
  <si>
    <t>Rebecca</t>
  </si>
  <si>
    <t>Mary</t>
  </si>
  <si>
    <t>O'Reilly</t>
  </si>
  <si>
    <t>Ellie</t>
  </si>
  <si>
    <t>3rd Girl</t>
  </si>
  <si>
    <t>Jordan</t>
  </si>
  <si>
    <t>Hutchinson</t>
  </si>
  <si>
    <t>Spenborough</t>
  </si>
  <si>
    <t>Whillance</t>
  </si>
  <si>
    <t>Broughton Runners</t>
  </si>
  <si>
    <t>Heidi</t>
  </si>
  <si>
    <t>Georgia</t>
  </si>
  <si>
    <t>Stevens</t>
  </si>
  <si>
    <t>Sophie</t>
  </si>
  <si>
    <t>Holly</t>
  </si>
  <si>
    <t>Ellamae</t>
  </si>
  <si>
    <t>Hannah</t>
  </si>
  <si>
    <t>Shona</t>
  </si>
  <si>
    <t>Monks</t>
  </si>
  <si>
    <t>Chloe</t>
  </si>
  <si>
    <t>Law</t>
  </si>
  <si>
    <t>Charlie</t>
  </si>
  <si>
    <t>Lowrie</t>
  </si>
  <si>
    <t>Lund</t>
  </si>
  <si>
    <t>Joshua</t>
  </si>
  <si>
    <t>Jacob</t>
  </si>
  <si>
    <t>Robbie</t>
  </si>
  <si>
    <t>Sarah</t>
  </si>
  <si>
    <t>Curtis</t>
  </si>
  <si>
    <t>Holt</t>
  </si>
  <si>
    <t>Herbie</t>
  </si>
  <si>
    <t>Shauna</t>
  </si>
  <si>
    <t>Askew</t>
  </si>
  <si>
    <t>Imogen</t>
  </si>
  <si>
    <t>Mia</t>
  </si>
  <si>
    <t>Senior</t>
  </si>
  <si>
    <t>Grainger</t>
  </si>
  <si>
    <t>Pierce</t>
  </si>
  <si>
    <t>Harris</t>
  </si>
  <si>
    <t>George</t>
  </si>
  <si>
    <t>Johnny</t>
  </si>
  <si>
    <t>Hastings</t>
  </si>
  <si>
    <t>Briony</t>
  </si>
  <si>
    <t>Kitty</t>
  </si>
  <si>
    <t>Morrison</t>
  </si>
  <si>
    <t>Samuel</t>
  </si>
  <si>
    <t>Emelia</t>
  </si>
  <si>
    <t>Lucy</t>
  </si>
  <si>
    <t>Shutt</t>
  </si>
  <si>
    <t>Bingley Harriers</t>
  </si>
  <si>
    <t>Ruby</t>
  </si>
  <si>
    <t>Schofield</t>
  </si>
  <si>
    <t>Erin</t>
  </si>
  <si>
    <t>Kaya</t>
  </si>
  <si>
    <t>Carradice</t>
  </si>
  <si>
    <t>Brooks</t>
  </si>
  <si>
    <t>Tegan</t>
  </si>
  <si>
    <t>Alexander</t>
  </si>
  <si>
    <t>Knowles</t>
  </si>
  <si>
    <t>Richard</t>
  </si>
  <si>
    <t>Fraser</t>
  </si>
  <si>
    <t>Sproul</t>
  </si>
  <si>
    <t>Eric</t>
  </si>
  <si>
    <t>Beaumont</t>
  </si>
  <si>
    <t>Sam</t>
  </si>
  <si>
    <t>Alfie</t>
  </si>
  <si>
    <t>Islay</t>
  </si>
  <si>
    <t>Jim</t>
  </si>
  <si>
    <t>Fergus</t>
  </si>
  <si>
    <t>William</t>
  </si>
  <si>
    <t>Katie</t>
  </si>
  <si>
    <t>Joseph</t>
  </si>
  <si>
    <t>Tessa</t>
  </si>
  <si>
    <t>Gallagher</t>
  </si>
  <si>
    <t>Clear</t>
  </si>
  <si>
    <t>Jessica</t>
  </si>
  <si>
    <t>Kerman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</si>
</sst>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7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14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FF00FF"/>
      <name val="Arial"/>
      <family val="2"/>
    </font>
    <font>
      <sz val="7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 vertical="top"/>
    </xf>
    <xf numFmtId="0" fontId="5" fillId="33" borderId="11" xfId="0" applyFont="1" applyFill="1" applyBorder="1" applyAlignment="1">
      <alignment horizontal="center" vertical="top"/>
    </xf>
    <xf numFmtId="45" fontId="5" fillId="33" borderId="11" xfId="0" applyNumberFormat="1" applyFont="1" applyFill="1" applyBorder="1" applyAlignment="1">
      <alignment horizontal="center" vertical="top"/>
    </xf>
    <xf numFmtId="45" fontId="5" fillId="33" borderId="12" xfId="0" applyNumberFormat="1" applyFont="1" applyFill="1" applyBorder="1" applyAlignment="1">
      <alignment horizontal="center" vertical="top"/>
    </xf>
    <xf numFmtId="0" fontId="6" fillId="34" borderId="13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left"/>
    </xf>
    <xf numFmtId="45" fontId="6" fillId="35" borderId="13" xfId="0" applyNumberFormat="1" applyFont="1" applyFill="1" applyBorder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45" fontId="42" fillId="0" borderId="0" xfId="0" applyNumberFormat="1" applyFont="1" applyAlignment="1">
      <alignment horizontal="center"/>
    </xf>
    <xf numFmtId="45" fontId="6" fillId="34" borderId="13" xfId="0" applyNumberFormat="1" applyFont="1" applyFill="1" applyBorder="1" applyAlignment="1">
      <alignment horizontal="center"/>
    </xf>
    <xf numFmtId="0" fontId="43" fillId="6" borderId="13" xfId="0" applyFont="1" applyFill="1" applyBorder="1" applyAlignment="1">
      <alignment horizontal="center"/>
    </xf>
    <xf numFmtId="0" fontId="43" fillId="6" borderId="13" xfId="0" applyFont="1" applyFill="1" applyBorder="1" applyAlignment="1">
      <alignment horizontal="left"/>
    </xf>
    <xf numFmtId="1" fontId="43" fillId="6" borderId="13" xfId="0" applyNumberFormat="1" applyFont="1" applyFill="1" applyBorder="1" applyAlignment="1">
      <alignment horizontal="center"/>
    </xf>
    <xf numFmtId="45" fontId="43" fillId="6" borderId="13" xfId="0" applyNumberFormat="1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vertical="top"/>
    </xf>
    <xf numFmtId="0" fontId="44" fillId="33" borderId="11" xfId="0" applyFont="1" applyFill="1" applyBorder="1" applyAlignment="1">
      <alignment horizontal="center" vertical="top"/>
    </xf>
    <xf numFmtId="45" fontId="44" fillId="33" borderId="11" xfId="0" applyNumberFormat="1" applyFont="1" applyFill="1" applyBorder="1" applyAlignment="1">
      <alignment horizontal="center" vertical="top"/>
    </xf>
    <xf numFmtId="45" fontId="44" fillId="33" borderId="12" xfId="0" applyNumberFormat="1" applyFont="1" applyFill="1" applyBorder="1" applyAlignment="1">
      <alignment horizontal="center" vertical="top"/>
    </xf>
    <xf numFmtId="0" fontId="7" fillId="35" borderId="13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left"/>
    </xf>
    <xf numFmtId="45" fontId="7" fillId="35" borderId="13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7"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rgb="FFFF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65"/>
  <sheetViews>
    <sheetView showZeros="0" tabSelected="1" zoomScalePageLayoutView="0" workbookViewId="0" topLeftCell="A1">
      <selection activeCell="N132" sqref="N132"/>
    </sheetView>
  </sheetViews>
  <sheetFormatPr defaultColWidth="9.140625" defaultRowHeight="15"/>
  <cols>
    <col min="1" max="1" width="2.8515625" style="8" customWidth="1"/>
    <col min="2" max="2" width="6.140625" style="9" bestFit="1" customWidth="1"/>
    <col min="3" max="3" width="5.8515625" style="9" bestFit="1" customWidth="1"/>
    <col min="4" max="4" width="11.140625" style="8" bestFit="1" customWidth="1"/>
    <col min="5" max="5" width="12.28125" style="8" bestFit="1" customWidth="1"/>
    <col min="6" max="6" width="5.8515625" style="9" bestFit="1" customWidth="1"/>
    <col min="7" max="7" width="6.00390625" style="10" customWidth="1"/>
    <col min="8" max="8" width="18.00390625" style="8" bestFit="1" customWidth="1"/>
    <col min="9" max="9" width="16.28125" style="8" bestFit="1" customWidth="1"/>
    <col min="10" max="10" width="3.140625" style="8" customWidth="1"/>
    <col min="11" max="16384" width="9.140625" style="8" customWidth="1"/>
  </cols>
  <sheetData>
    <row r="1" spans="2:7" ht="14.25">
      <c r="B1" s="8"/>
      <c r="C1" s="8"/>
      <c r="F1" s="8"/>
      <c r="G1" s="8"/>
    </row>
    <row r="2" spans="2:9" ht="18">
      <c r="B2" s="23" t="s">
        <v>13</v>
      </c>
      <c r="C2" s="24"/>
      <c r="D2" s="24"/>
      <c r="E2" s="24"/>
      <c r="F2" s="24"/>
      <c r="G2" s="24"/>
      <c r="H2" s="24"/>
      <c r="I2" s="25"/>
    </row>
    <row r="3" spans="2:9" ht="14.25">
      <c r="B3" s="26" t="s">
        <v>0</v>
      </c>
      <c r="C3" s="27"/>
      <c r="D3" s="27"/>
      <c r="E3" s="27"/>
      <c r="F3" s="27"/>
      <c r="G3" s="27"/>
      <c r="H3" s="27"/>
      <c r="I3" s="28"/>
    </row>
    <row r="4" spans="2:9" ht="14.25">
      <c r="B4" s="1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3" t="s">
        <v>6</v>
      </c>
      <c r="H4" s="2" t="s">
        <v>7</v>
      </c>
      <c r="I4" s="4" t="s">
        <v>8</v>
      </c>
    </row>
    <row r="5" spans="2:9" ht="14.25">
      <c r="B5" s="5">
        <v>1</v>
      </c>
      <c r="C5" s="5">
        <v>540</v>
      </c>
      <c r="D5" s="6" t="s">
        <v>14</v>
      </c>
      <c r="E5" s="6" t="s">
        <v>15</v>
      </c>
      <c r="F5" s="5" t="s">
        <v>16</v>
      </c>
      <c r="G5" s="11">
        <v>0.015208333333333332</v>
      </c>
      <c r="H5" s="5" t="s">
        <v>17</v>
      </c>
      <c r="I5" s="11" t="s">
        <v>18</v>
      </c>
    </row>
    <row r="6" spans="2:9" ht="14.25">
      <c r="B6" s="5">
        <v>2</v>
      </c>
      <c r="C6" s="5">
        <v>1</v>
      </c>
      <c r="D6" s="6" t="s">
        <v>19</v>
      </c>
      <c r="E6" s="6" t="s">
        <v>20</v>
      </c>
      <c r="F6" s="5" t="s">
        <v>16</v>
      </c>
      <c r="G6" s="11">
        <v>0.015740740740740743</v>
      </c>
      <c r="H6" s="5" t="s">
        <v>17</v>
      </c>
      <c r="I6" s="11" t="s">
        <v>21</v>
      </c>
    </row>
    <row r="7" spans="2:9" ht="14.25">
      <c r="B7" s="5">
        <v>3</v>
      </c>
      <c r="C7" s="5">
        <v>73</v>
      </c>
      <c r="D7" s="6" t="s">
        <v>22</v>
      </c>
      <c r="E7" s="6" t="s">
        <v>23</v>
      </c>
      <c r="F7" s="5" t="s">
        <v>16</v>
      </c>
      <c r="G7" s="11">
        <v>0.015902777777777776</v>
      </c>
      <c r="H7" s="5" t="s">
        <v>24</v>
      </c>
      <c r="I7" s="11" t="s">
        <v>25</v>
      </c>
    </row>
    <row r="8" spans="2:9" ht="14.25">
      <c r="B8" s="5">
        <v>4</v>
      </c>
      <c r="C8" s="5">
        <v>47</v>
      </c>
      <c r="D8" s="6" t="s">
        <v>26</v>
      </c>
      <c r="E8" s="6" t="s">
        <v>27</v>
      </c>
      <c r="F8" s="5" t="s">
        <v>28</v>
      </c>
      <c r="G8" s="11">
        <v>0.016249999999999997</v>
      </c>
      <c r="H8" s="5" t="s">
        <v>29</v>
      </c>
      <c r="I8" s="11"/>
    </row>
    <row r="9" spans="2:9" ht="14.25">
      <c r="B9" s="5">
        <v>5</v>
      </c>
      <c r="C9" s="5">
        <v>541</v>
      </c>
      <c r="D9" s="6" t="s">
        <v>30</v>
      </c>
      <c r="E9" s="6" t="s">
        <v>15</v>
      </c>
      <c r="F9" s="5" t="s">
        <v>28</v>
      </c>
      <c r="G9" s="11">
        <v>0.016342592592592593</v>
      </c>
      <c r="H9" s="5" t="s">
        <v>17</v>
      </c>
      <c r="I9" s="11"/>
    </row>
    <row r="10" spans="2:9" ht="14.25">
      <c r="B10" s="5">
        <v>6</v>
      </c>
      <c r="C10" s="5">
        <v>82</v>
      </c>
      <c r="D10" s="6" t="s">
        <v>31</v>
      </c>
      <c r="E10" s="6" t="s">
        <v>32</v>
      </c>
      <c r="F10" s="5" t="s">
        <v>33</v>
      </c>
      <c r="G10" s="11">
        <v>0.016527777777777777</v>
      </c>
      <c r="H10" s="5" t="s">
        <v>29</v>
      </c>
      <c r="I10" s="11" t="s">
        <v>34</v>
      </c>
    </row>
    <row r="11" spans="2:9" ht="14.25">
      <c r="B11" s="5">
        <v>7</v>
      </c>
      <c r="C11" s="5">
        <v>98</v>
      </c>
      <c r="D11" s="6" t="s">
        <v>35</v>
      </c>
      <c r="E11" s="6" t="s">
        <v>36</v>
      </c>
      <c r="F11" s="5" t="s">
        <v>28</v>
      </c>
      <c r="G11" s="11">
        <v>0.01671296296296296</v>
      </c>
      <c r="H11" s="5" t="s">
        <v>37</v>
      </c>
      <c r="I11" s="11"/>
    </row>
    <row r="12" spans="2:9" ht="14.25">
      <c r="B12" s="5">
        <v>8</v>
      </c>
      <c r="C12" s="5">
        <v>526</v>
      </c>
      <c r="D12" s="6" t="s">
        <v>38</v>
      </c>
      <c r="E12" s="6" t="s">
        <v>39</v>
      </c>
      <c r="F12" s="5" t="s">
        <v>16</v>
      </c>
      <c r="G12" s="11">
        <v>0.016979166666666667</v>
      </c>
      <c r="H12" s="5" t="s">
        <v>40</v>
      </c>
      <c r="I12" s="11"/>
    </row>
    <row r="13" spans="2:9" ht="14.25">
      <c r="B13" s="5">
        <v>9</v>
      </c>
      <c r="C13" s="5">
        <v>534</v>
      </c>
      <c r="D13" s="6" t="s">
        <v>41</v>
      </c>
      <c r="E13" s="6" t="s">
        <v>42</v>
      </c>
      <c r="F13" s="5" t="s">
        <v>16</v>
      </c>
      <c r="G13" s="11">
        <v>0.017488425925925925</v>
      </c>
      <c r="H13" s="5" t="s">
        <v>17</v>
      </c>
      <c r="I13" s="11"/>
    </row>
    <row r="14" spans="2:9" ht="14.25">
      <c r="B14" s="5">
        <v>10</v>
      </c>
      <c r="C14" s="5">
        <v>515</v>
      </c>
      <c r="D14" s="6" t="s">
        <v>43</v>
      </c>
      <c r="E14" s="6" t="s">
        <v>44</v>
      </c>
      <c r="F14" s="5" t="s">
        <v>16</v>
      </c>
      <c r="G14" s="11">
        <v>0.01765046296296296</v>
      </c>
      <c r="H14" s="5" t="s">
        <v>29</v>
      </c>
      <c r="I14" s="11"/>
    </row>
    <row r="15" spans="2:9" ht="14.25">
      <c r="B15" s="5">
        <v>11</v>
      </c>
      <c r="C15" s="5">
        <v>112</v>
      </c>
      <c r="D15" s="6" t="s">
        <v>45</v>
      </c>
      <c r="E15" s="6" t="s">
        <v>46</v>
      </c>
      <c r="F15" s="5" t="s">
        <v>47</v>
      </c>
      <c r="G15" s="11">
        <v>0.017708333333333333</v>
      </c>
      <c r="H15" s="5" t="s">
        <v>40</v>
      </c>
      <c r="I15" s="11" t="s">
        <v>48</v>
      </c>
    </row>
    <row r="16" spans="2:9" ht="14.25">
      <c r="B16" s="5">
        <v>12</v>
      </c>
      <c r="C16" s="5">
        <v>539</v>
      </c>
      <c r="D16" s="6" t="s">
        <v>49</v>
      </c>
      <c r="E16" s="6" t="s">
        <v>15</v>
      </c>
      <c r="F16" s="5" t="s">
        <v>28</v>
      </c>
      <c r="G16" s="11">
        <v>0.017893518518518517</v>
      </c>
      <c r="H16" s="5" t="s">
        <v>17</v>
      </c>
      <c r="I16" s="11"/>
    </row>
    <row r="17" spans="2:9" ht="14.25">
      <c r="B17" s="5">
        <v>13</v>
      </c>
      <c r="C17" s="5">
        <v>67</v>
      </c>
      <c r="D17" s="6" t="s">
        <v>50</v>
      </c>
      <c r="E17" s="6" t="s">
        <v>51</v>
      </c>
      <c r="F17" s="5" t="s">
        <v>16</v>
      </c>
      <c r="G17" s="11">
        <v>0.017951388888888888</v>
      </c>
      <c r="H17" s="5" t="s">
        <v>52</v>
      </c>
      <c r="I17" s="11"/>
    </row>
    <row r="18" spans="2:9" ht="14.25">
      <c r="B18" s="5">
        <v>14</v>
      </c>
      <c r="C18" s="5">
        <v>64</v>
      </c>
      <c r="D18" s="6" t="s">
        <v>53</v>
      </c>
      <c r="E18" s="6" t="s">
        <v>54</v>
      </c>
      <c r="F18" s="5" t="s">
        <v>47</v>
      </c>
      <c r="G18" s="11">
        <v>0.01800925925925926</v>
      </c>
      <c r="H18" s="5" t="s">
        <v>29</v>
      </c>
      <c r="I18" s="11"/>
    </row>
    <row r="19" spans="2:9" ht="14.25">
      <c r="B19" s="5">
        <v>15</v>
      </c>
      <c r="C19" s="5">
        <v>519</v>
      </c>
      <c r="D19" s="6" t="s">
        <v>55</v>
      </c>
      <c r="E19" s="6" t="s">
        <v>56</v>
      </c>
      <c r="F19" s="5" t="s">
        <v>16</v>
      </c>
      <c r="G19" s="11">
        <v>0.018020833333333333</v>
      </c>
      <c r="H19" s="5" t="s">
        <v>29</v>
      </c>
      <c r="I19" s="11"/>
    </row>
    <row r="20" spans="2:9" ht="14.25">
      <c r="B20" s="5">
        <v>16</v>
      </c>
      <c r="C20" s="5">
        <v>37</v>
      </c>
      <c r="D20" s="6" t="s">
        <v>43</v>
      </c>
      <c r="E20" s="6" t="s">
        <v>57</v>
      </c>
      <c r="F20" s="5" t="s">
        <v>16</v>
      </c>
      <c r="G20" s="11">
        <v>0.018125</v>
      </c>
      <c r="H20" s="5" t="s">
        <v>40</v>
      </c>
      <c r="I20" s="11"/>
    </row>
    <row r="21" spans="2:9" ht="14.25">
      <c r="B21" s="5">
        <v>17</v>
      </c>
      <c r="C21" s="5">
        <v>537</v>
      </c>
      <c r="D21" s="6" t="s">
        <v>58</v>
      </c>
      <c r="E21" s="6" t="s">
        <v>59</v>
      </c>
      <c r="F21" s="5" t="s">
        <v>16</v>
      </c>
      <c r="G21" s="11">
        <v>0.018252314814814815</v>
      </c>
      <c r="H21" s="5" t="s">
        <v>17</v>
      </c>
      <c r="I21" s="11"/>
    </row>
    <row r="22" spans="2:9" ht="14.25">
      <c r="B22" s="5">
        <v>18</v>
      </c>
      <c r="C22" s="5">
        <v>110</v>
      </c>
      <c r="D22" s="6" t="s">
        <v>53</v>
      </c>
      <c r="E22" s="6" t="s">
        <v>60</v>
      </c>
      <c r="F22" s="5" t="s">
        <v>33</v>
      </c>
      <c r="G22" s="11">
        <v>0.018414351851851852</v>
      </c>
      <c r="H22" s="5" t="s">
        <v>52</v>
      </c>
      <c r="I22" s="11"/>
    </row>
    <row r="23" spans="2:9" ht="14.25">
      <c r="B23" s="5">
        <v>19</v>
      </c>
      <c r="C23" s="5">
        <v>89</v>
      </c>
      <c r="D23" s="6" t="s">
        <v>61</v>
      </c>
      <c r="E23" s="6" t="s">
        <v>62</v>
      </c>
      <c r="F23" s="5" t="s">
        <v>47</v>
      </c>
      <c r="G23" s="11">
        <v>0.018564814814814815</v>
      </c>
      <c r="H23" s="5" t="s">
        <v>17</v>
      </c>
      <c r="I23" s="11"/>
    </row>
    <row r="24" spans="2:9" ht="14.25">
      <c r="B24" s="5">
        <v>20</v>
      </c>
      <c r="C24" s="5">
        <v>518</v>
      </c>
      <c r="D24" s="6" t="s">
        <v>63</v>
      </c>
      <c r="E24" s="6" t="s">
        <v>64</v>
      </c>
      <c r="F24" s="5" t="s">
        <v>65</v>
      </c>
      <c r="G24" s="11">
        <v>0.018657407407407407</v>
      </c>
      <c r="H24" s="5" t="s">
        <v>17</v>
      </c>
      <c r="I24" s="11" t="s">
        <v>66</v>
      </c>
    </row>
    <row r="25" spans="2:9" ht="14.25">
      <c r="B25" s="5">
        <v>21</v>
      </c>
      <c r="C25" s="12">
        <v>189</v>
      </c>
      <c r="D25" s="13" t="s">
        <v>67</v>
      </c>
      <c r="E25" s="13" t="s">
        <v>68</v>
      </c>
      <c r="F25" s="14" t="s">
        <v>69</v>
      </c>
      <c r="G25" s="15">
        <v>0.01894675925925926</v>
      </c>
      <c r="H25" s="12" t="s">
        <v>70</v>
      </c>
      <c r="I25" s="12" t="s">
        <v>71</v>
      </c>
    </row>
    <row r="26" spans="2:9" ht="14.25">
      <c r="B26" s="5">
        <v>22</v>
      </c>
      <c r="C26" s="5">
        <v>536</v>
      </c>
      <c r="D26" s="6" t="s">
        <v>72</v>
      </c>
      <c r="E26" s="6" t="s">
        <v>73</v>
      </c>
      <c r="F26" s="5" t="s">
        <v>65</v>
      </c>
      <c r="G26" s="11">
        <v>0.019085648148148147</v>
      </c>
      <c r="H26" s="5" t="s">
        <v>29</v>
      </c>
      <c r="I26" s="11"/>
    </row>
    <row r="27" spans="2:9" ht="14.25">
      <c r="B27" s="5">
        <v>23</v>
      </c>
      <c r="C27" s="5">
        <v>58</v>
      </c>
      <c r="D27" s="6" t="s">
        <v>74</v>
      </c>
      <c r="E27" s="6" t="s">
        <v>75</v>
      </c>
      <c r="F27" s="5" t="s">
        <v>28</v>
      </c>
      <c r="G27" s="11">
        <v>0.01916666666666667</v>
      </c>
      <c r="H27" s="5" t="s">
        <v>40</v>
      </c>
      <c r="I27" s="11"/>
    </row>
    <row r="28" spans="2:9" ht="14.25">
      <c r="B28" s="5">
        <v>24</v>
      </c>
      <c r="C28" s="5">
        <v>516</v>
      </c>
      <c r="D28" s="6" t="s">
        <v>27</v>
      </c>
      <c r="E28" s="6" t="s">
        <v>76</v>
      </c>
      <c r="F28" s="5" t="s">
        <v>65</v>
      </c>
      <c r="G28" s="11">
        <v>0.019212962962962963</v>
      </c>
      <c r="H28" s="5" t="s">
        <v>17</v>
      </c>
      <c r="I28" s="11"/>
    </row>
    <row r="29" spans="2:9" ht="14.25">
      <c r="B29" s="5">
        <v>25</v>
      </c>
      <c r="C29" s="5">
        <v>35</v>
      </c>
      <c r="D29" s="6" t="s">
        <v>43</v>
      </c>
      <c r="E29" s="6" t="s">
        <v>77</v>
      </c>
      <c r="F29" s="5" t="s">
        <v>33</v>
      </c>
      <c r="G29" s="11">
        <v>0.019247685185185184</v>
      </c>
      <c r="H29" s="5" t="s">
        <v>40</v>
      </c>
      <c r="I29" s="11"/>
    </row>
    <row r="30" spans="2:9" ht="14.25">
      <c r="B30" s="5">
        <v>26</v>
      </c>
      <c r="C30" s="5">
        <v>93</v>
      </c>
      <c r="D30" s="6" t="s">
        <v>78</v>
      </c>
      <c r="E30" s="6" t="s">
        <v>79</v>
      </c>
      <c r="F30" s="5" t="s">
        <v>65</v>
      </c>
      <c r="G30" s="11">
        <v>0.019282407407407408</v>
      </c>
      <c r="H30" s="5" t="s">
        <v>17</v>
      </c>
      <c r="I30" s="11"/>
    </row>
    <row r="31" spans="2:9" ht="14.25">
      <c r="B31" s="5">
        <v>27</v>
      </c>
      <c r="C31" s="5">
        <v>4</v>
      </c>
      <c r="D31" s="6" t="s">
        <v>80</v>
      </c>
      <c r="E31" s="6" t="s">
        <v>81</v>
      </c>
      <c r="F31" s="5" t="s">
        <v>16</v>
      </c>
      <c r="G31" s="11">
        <v>0.019305555555555555</v>
      </c>
      <c r="H31" s="5" t="s">
        <v>82</v>
      </c>
      <c r="I31" s="11"/>
    </row>
    <row r="32" spans="2:9" ht="14.25">
      <c r="B32" s="5">
        <v>28</v>
      </c>
      <c r="C32" s="5">
        <v>69</v>
      </c>
      <c r="D32" s="6" t="s">
        <v>83</v>
      </c>
      <c r="E32" s="6" t="s">
        <v>84</v>
      </c>
      <c r="F32" s="5" t="s">
        <v>16</v>
      </c>
      <c r="G32" s="11">
        <v>0.019328703703703702</v>
      </c>
      <c r="H32" s="5" t="s">
        <v>85</v>
      </c>
      <c r="I32" s="11"/>
    </row>
    <row r="33" spans="2:9" ht="14.25">
      <c r="B33" s="5">
        <v>29</v>
      </c>
      <c r="C33" s="5">
        <v>113</v>
      </c>
      <c r="D33" s="6" t="s">
        <v>86</v>
      </c>
      <c r="E33" s="6" t="s">
        <v>87</v>
      </c>
      <c r="F33" s="5" t="s">
        <v>33</v>
      </c>
      <c r="G33" s="11">
        <v>0.019375</v>
      </c>
      <c r="H33" s="5" t="s">
        <v>88</v>
      </c>
      <c r="I33" s="11"/>
    </row>
    <row r="34" spans="2:9" ht="14.25">
      <c r="B34" s="5">
        <v>30</v>
      </c>
      <c r="C34" s="5">
        <v>59</v>
      </c>
      <c r="D34" s="6" t="s">
        <v>89</v>
      </c>
      <c r="E34" s="6" t="s">
        <v>90</v>
      </c>
      <c r="F34" s="5" t="s">
        <v>33</v>
      </c>
      <c r="G34" s="11">
        <v>0.01943287037037037</v>
      </c>
      <c r="H34" s="5" t="s">
        <v>17</v>
      </c>
      <c r="I34" s="11"/>
    </row>
    <row r="35" spans="2:9" ht="14.25">
      <c r="B35" s="5">
        <v>31</v>
      </c>
      <c r="C35" s="12">
        <v>181</v>
      </c>
      <c r="D35" s="13" t="s">
        <v>91</v>
      </c>
      <c r="E35" s="13" t="s">
        <v>92</v>
      </c>
      <c r="F35" s="14" t="s">
        <v>69</v>
      </c>
      <c r="G35" s="15">
        <v>0.019467592592592595</v>
      </c>
      <c r="H35" s="12" t="s">
        <v>17</v>
      </c>
      <c r="I35" s="12" t="s">
        <v>93</v>
      </c>
    </row>
    <row r="36" spans="2:9" ht="14.25">
      <c r="B36" s="5">
        <v>32</v>
      </c>
      <c r="C36" s="5">
        <v>538</v>
      </c>
      <c r="D36" s="6" t="s">
        <v>94</v>
      </c>
      <c r="E36" s="6" t="s">
        <v>59</v>
      </c>
      <c r="F36" s="5" t="s">
        <v>65</v>
      </c>
      <c r="G36" s="11">
        <v>0.019756944444444445</v>
      </c>
      <c r="H36" s="5" t="s">
        <v>17</v>
      </c>
      <c r="I36" s="11"/>
    </row>
    <row r="37" spans="2:9" ht="14.25">
      <c r="B37" s="5">
        <v>33</v>
      </c>
      <c r="C37" s="5">
        <v>508</v>
      </c>
      <c r="D37" s="6" t="s">
        <v>43</v>
      </c>
      <c r="E37" s="6" t="s">
        <v>95</v>
      </c>
      <c r="F37" s="5" t="s">
        <v>16</v>
      </c>
      <c r="G37" s="11">
        <v>0.019976851851851853</v>
      </c>
      <c r="H37" s="5" t="s">
        <v>96</v>
      </c>
      <c r="I37" s="11"/>
    </row>
    <row r="38" spans="2:9" ht="14.25">
      <c r="B38" s="5">
        <v>34</v>
      </c>
      <c r="C38" s="5">
        <v>105</v>
      </c>
      <c r="D38" s="6" t="s">
        <v>97</v>
      </c>
      <c r="E38" s="6" t="s">
        <v>54</v>
      </c>
      <c r="F38" s="5" t="s">
        <v>16</v>
      </c>
      <c r="G38" s="11">
        <v>0.020046296296296295</v>
      </c>
      <c r="H38" s="5" t="s">
        <v>29</v>
      </c>
      <c r="I38" s="11"/>
    </row>
    <row r="39" spans="2:9" ht="14.25">
      <c r="B39" s="5">
        <v>35</v>
      </c>
      <c r="C39" s="5">
        <v>14</v>
      </c>
      <c r="D39" s="6" t="s">
        <v>98</v>
      </c>
      <c r="E39" s="6" t="s">
        <v>99</v>
      </c>
      <c r="F39" s="5" t="s">
        <v>33</v>
      </c>
      <c r="G39" s="11">
        <v>0.020150462962962964</v>
      </c>
      <c r="H39" s="5" t="s">
        <v>40</v>
      </c>
      <c r="I39" s="11"/>
    </row>
    <row r="40" spans="2:9" ht="14.25">
      <c r="B40" s="5">
        <v>36</v>
      </c>
      <c r="C40" s="5">
        <v>29</v>
      </c>
      <c r="D40" s="6" t="s">
        <v>100</v>
      </c>
      <c r="E40" s="6" t="s">
        <v>101</v>
      </c>
      <c r="F40" s="5" t="s">
        <v>65</v>
      </c>
      <c r="G40" s="11">
        <v>0.020358796296296295</v>
      </c>
      <c r="H40" s="5" t="s">
        <v>24</v>
      </c>
      <c r="I40" s="11"/>
    </row>
    <row r="41" spans="2:9" ht="14.25">
      <c r="B41" s="5">
        <v>37</v>
      </c>
      <c r="C41" s="5">
        <v>55</v>
      </c>
      <c r="D41" s="6" t="s">
        <v>102</v>
      </c>
      <c r="E41" s="6" t="s">
        <v>75</v>
      </c>
      <c r="F41" s="5" t="s">
        <v>33</v>
      </c>
      <c r="G41" s="11">
        <v>0.020601851851851854</v>
      </c>
      <c r="H41" s="5" t="s">
        <v>40</v>
      </c>
      <c r="I41" s="11"/>
    </row>
    <row r="42" spans="2:9" ht="14.25">
      <c r="B42" s="5">
        <v>38</v>
      </c>
      <c r="C42" s="5">
        <v>39</v>
      </c>
      <c r="D42" s="6" t="s">
        <v>103</v>
      </c>
      <c r="E42" s="6" t="s">
        <v>104</v>
      </c>
      <c r="F42" s="5" t="s">
        <v>47</v>
      </c>
      <c r="G42" s="11">
        <v>0.020636574074074075</v>
      </c>
      <c r="H42" s="5" t="s">
        <v>17</v>
      </c>
      <c r="I42" s="11"/>
    </row>
    <row r="43" spans="2:9" ht="14.25">
      <c r="B43" s="5">
        <v>39</v>
      </c>
      <c r="C43" s="5">
        <v>52</v>
      </c>
      <c r="D43" s="6" t="s">
        <v>105</v>
      </c>
      <c r="E43" s="6" t="s">
        <v>106</v>
      </c>
      <c r="F43" s="5" t="s">
        <v>16</v>
      </c>
      <c r="G43" s="11">
        <v>0.020763888888888887</v>
      </c>
      <c r="H43" s="5" t="s">
        <v>40</v>
      </c>
      <c r="I43" s="11"/>
    </row>
    <row r="44" spans="2:9" ht="14.25">
      <c r="B44" s="5">
        <v>40</v>
      </c>
      <c r="C44" s="5">
        <v>527</v>
      </c>
      <c r="D44" s="6" t="s">
        <v>107</v>
      </c>
      <c r="E44" s="6" t="s">
        <v>108</v>
      </c>
      <c r="F44" s="5" t="s">
        <v>65</v>
      </c>
      <c r="G44" s="11">
        <v>0.020891203703703703</v>
      </c>
      <c r="H44" s="5" t="s">
        <v>17</v>
      </c>
      <c r="I44" s="11"/>
    </row>
    <row r="45" spans="2:9" ht="14.25">
      <c r="B45" s="5">
        <v>41</v>
      </c>
      <c r="C45" s="5">
        <v>70</v>
      </c>
      <c r="D45" s="6" t="s">
        <v>109</v>
      </c>
      <c r="E45" s="6" t="s">
        <v>110</v>
      </c>
      <c r="F45" s="5" t="s">
        <v>33</v>
      </c>
      <c r="G45" s="11">
        <v>0.02111111111111111</v>
      </c>
      <c r="H45" s="5" t="s">
        <v>17</v>
      </c>
      <c r="I45" s="11"/>
    </row>
    <row r="46" spans="2:9" ht="14.25">
      <c r="B46" s="5">
        <v>42</v>
      </c>
      <c r="C46" s="5">
        <v>21</v>
      </c>
      <c r="D46" s="6" t="s">
        <v>111</v>
      </c>
      <c r="E46" s="6" t="s">
        <v>112</v>
      </c>
      <c r="F46" s="5" t="s">
        <v>33</v>
      </c>
      <c r="G46" s="11">
        <v>0.021342592592592594</v>
      </c>
      <c r="H46" s="5" t="s">
        <v>40</v>
      </c>
      <c r="I46" s="11"/>
    </row>
    <row r="47" spans="2:9" ht="14.25">
      <c r="B47" s="5">
        <v>43</v>
      </c>
      <c r="C47" s="5">
        <v>531</v>
      </c>
      <c r="D47" s="6" t="s">
        <v>111</v>
      </c>
      <c r="E47" s="6" t="s">
        <v>113</v>
      </c>
      <c r="F47" s="5" t="s">
        <v>65</v>
      </c>
      <c r="G47" s="11">
        <v>0.02164351851851852</v>
      </c>
      <c r="H47" s="5" t="s">
        <v>17</v>
      </c>
      <c r="I47" s="11"/>
    </row>
    <row r="48" spans="2:9" ht="14.25">
      <c r="B48" s="5">
        <v>44</v>
      </c>
      <c r="C48" s="5">
        <v>43</v>
      </c>
      <c r="D48" s="6" t="s">
        <v>63</v>
      </c>
      <c r="E48" s="6" t="s">
        <v>114</v>
      </c>
      <c r="F48" s="5" t="s">
        <v>33</v>
      </c>
      <c r="G48" s="11">
        <v>0.021782407407407407</v>
      </c>
      <c r="H48" s="5" t="s">
        <v>115</v>
      </c>
      <c r="I48" s="11"/>
    </row>
    <row r="49" spans="2:9" ht="14.25">
      <c r="B49" s="5">
        <v>45</v>
      </c>
      <c r="C49" s="5">
        <v>65</v>
      </c>
      <c r="D49" s="6" t="s">
        <v>116</v>
      </c>
      <c r="E49" s="6" t="s">
        <v>117</v>
      </c>
      <c r="F49" s="5" t="s">
        <v>47</v>
      </c>
      <c r="G49" s="11">
        <v>0.021886574074074072</v>
      </c>
      <c r="H49" s="5" t="s">
        <v>82</v>
      </c>
      <c r="I49" s="11"/>
    </row>
    <row r="50" spans="2:9" ht="14.25">
      <c r="B50" s="5">
        <v>46</v>
      </c>
      <c r="C50" s="5">
        <v>57</v>
      </c>
      <c r="D50" s="6" t="s">
        <v>118</v>
      </c>
      <c r="E50" s="6" t="s">
        <v>119</v>
      </c>
      <c r="F50" s="5" t="s">
        <v>65</v>
      </c>
      <c r="G50" s="11">
        <v>0.021921296296296296</v>
      </c>
      <c r="H50" s="5" t="s">
        <v>40</v>
      </c>
      <c r="I50" s="11"/>
    </row>
    <row r="51" spans="2:9" ht="14.25">
      <c r="B51" s="5">
        <v>47</v>
      </c>
      <c r="C51" s="5">
        <v>24</v>
      </c>
      <c r="D51" s="6" t="s">
        <v>120</v>
      </c>
      <c r="E51" s="6" t="s">
        <v>121</v>
      </c>
      <c r="F51" s="5" t="s">
        <v>65</v>
      </c>
      <c r="G51" s="11">
        <v>0.022361111111111113</v>
      </c>
      <c r="H51" s="5" t="s">
        <v>17</v>
      </c>
      <c r="I51" s="11"/>
    </row>
    <row r="52" spans="2:9" ht="14.25">
      <c r="B52" s="5">
        <v>48</v>
      </c>
      <c r="C52" s="12">
        <v>535</v>
      </c>
      <c r="D52" s="13" t="s">
        <v>122</v>
      </c>
      <c r="E52" s="13" t="s">
        <v>123</v>
      </c>
      <c r="F52" s="14" t="s">
        <v>124</v>
      </c>
      <c r="G52" s="15">
        <v>0.02259259259259259</v>
      </c>
      <c r="H52" s="12" t="s">
        <v>125</v>
      </c>
      <c r="I52" s="12" t="s">
        <v>126</v>
      </c>
    </row>
    <row r="53" spans="2:9" ht="14.25">
      <c r="B53" s="5">
        <v>49</v>
      </c>
      <c r="C53" s="12">
        <v>200</v>
      </c>
      <c r="D53" s="13" t="s">
        <v>127</v>
      </c>
      <c r="E53" s="13" t="s">
        <v>112</v>
      </c>
      <c r="F53" s="14" t="s">
        <v>124</v>
      </c>
      <c r="G53" s="15">
        <v>0.022662037037037036</v>
      </c>
      <c r="H53" s="12" t="s">
        <v>40</v>
      </c>
      <c r="I53" s="12"/>
    </row>
    <row r="54" spans="2:9" ht="14.25">
      <c r="B54" s="5">
        <v>50</v>
      </c>
      <c r="C54" s="5">
        <v>42</v>
      </c>
      <c r="D54" s="6" t="s">
        <v>22</v>
      </c>
      <c r="E54" s="6" t="s">
        <v>128</v>
      </c>
      <c r="F54" s="5" t="s">
        <v>47</v>
      </c>
      <c r="G54" s="11">
        <v>0.022789351851851852</v>
      </c>
      <c r="H54" s="5" t="s">
        <v>40</v>
      </c>
      <c r="I54" s="11"/>
    </row>
    <row r="55" spans="2:9" ht="14.25">
      <c r="B55" s="5">
        <v>51</v>
      </c>
      <c r="C55" s="12">
        <v>163</v>
      </c>
      <c r="D55" s="13" t="s">
        <v>129</v>
      </c>
      <c r="E55" s="13" t="s">
        <v>130</v>
      </c>
      <c r="F55" s="14" t="s">
        <v>131</v>
      </c>
      <c r="G55" s="15">
        <v>0.022835648148148147</v>
      </c>
      <c r="H55" s="12" t="s">
        <v>40</v>
      </c>
      <c r="I55" s="12"/>
    </row>
    <row r="56" spans="2:9" ht="14.25">
      <c r="B56" s="5">
        <v>52</v>
      </c>
      <c r="C56" s="12">
        <v>533</v>
      </c>
      <c r="D56" s="13" t="s">
        <v>132</v>
      </c>
      <c r="E56" s="13" t="s">
        <v>26</v>
      </c>
      <c r="F56" s="14" t="s">
        <v>131</v>
      </c>
      <c r="G56" s="15">
        <v>0.022962962962962966</v>
      </c>
      <c r="H56" s="12" t="s">
        <v>17</v>
      </c>
      <c r="I56" s="12"/>
    </row>
    <row r="57" spans="2:9" ht="14.25">
      <c r="B57" s="5">
        <v>53</v>
      </c>
      <c r="C57" s="12">
        <v>196</v>
      </c>
      <c r="D57" s="13" t="s">
        <v>133</v>
      </c>
      <c r="E57" s="13" t="s">
        <v>134</v>
      </c>
      <c r="F57" s="14" t="s">
        <v>124</v>
      </c>
      <c r="G57" s="15">
        <v>0.023032407407407404</v>
      </c>
      <c r="H57" s="12" t="s">
        <v>40</v>
      </c>
      <c r="I57" s="12"/>
    </row>
    <row r="58" spans="2:9" ht="14.25">
      <c r="B58" s="5">
        <v>54</v>
      </c>
      <c r="C58" s="5">
        <v>49</v>
      </c>
      <c r="D58" s="6" t="s">
        <v>43</v>
      </c>
      <c r="E58" s="6" t="s">
        <v>135</v>
      </c>
      <c r="F58" s="5" t="s">
        <v>65</v>
      </c>
      <c r="G58" s="11">
        <v>0.023298611111111107</v>
      </c>
      <c r="H58" s="5" t="s">
        <v>17</v>
      </c>
      <c r="I58" s="11"/>
    </row>
    <row r="59" spans="2:9" ht="14.25">
      <c r="B59" s="5">
        <v>55</v>
      </c>
      <c r="C59" s="12">
        <v>169</v>
      </c>
      <c r="D59" s="13" t="s">
        <v>136</v>
      </c>
      <c r="E59" s="13" t="s">
        <v>137</v>
      </c>
      <c r="F59" s="14" t="s">
        <v>131</v>
      </c>
      <c r="G59" s="15">
        <v>0.02342592592592593</v>
      </c>
      <c r="H59" s="12" t="s">
        <v>138</v>
      </c>
      <c r="I59" s="12"/>
    </row>
    <row r="60" spans="2:9" ht="14.25">
      <c r="B60" s="5">
        <v>56</v>
      </c>
      <c r="C60" s="5">
        <v>36</v>
      </c>
      <c r="D60" s="6" t="s">
        <v>139</v>
      </c>
      <c r="E60" s="6" t="s">
        <v>140</v>
      </c>
      <c r="F60" s="5" t="s">
        <v>47</v>
      </c>
      <c r="G60" s="11">
        <v>0.023460648148148147</v>
      </c>
      <c r="H60" s="5" t="s">
        <v>17</v>
      </c>
      <c r="I60" s="11"/>
    </row>
    <row r="61" spans="2:9" ht="14.25">
      <c r="B61" s="5">
        <v>57</v>
      </c>
      <c r="C61" s="5">
        <v>106</v>
      </c>
      <c r="D61" s="6" t="s">
        <v>141</v>
      </c>
      <c r="E61" s="6" t="s">
        <v>142</v>
      </c>
      <c r="F61" s="5" t="s">
        <v>33</v>
      </c>
      <c r="G61" s="11">
        <v>0.024085648148148148</v>
      </c>
      <c r="H61" s="5" t="s">
        <v>143</v>
      </c>
      <c r="I61" s="11"/>
    </row>
    <row r="62" spans="2:9" ht="14.25">
      <c r="B62" s="5">
        <v>58</v>
      </c>
      <c r="C62" s="5">
        <v>523</v>
      </c>
      <c r="D62" s="6" t="s">
        <v>27</v>
      </c>
      <c r="E62" s="6" t="s">
        <v>144</v>
      </c>
      <c r="F62" s="5" t="s">
        <v>16</v>
      </c>
      <c r="G62" s="11">
        <v>0.02414351851851852</v>
      </c>
      <c r="H62" s="5" t="s">
        <v>29</v>
      </c>
      <c r="I62" s="11"/>
    </row>
    <row r="63" spans="2:9" ht="14.25">
      <c r="B63" s="5">
        <v>59</v>
      </c>
      <c r="C63" s="12">
        <v>174</v>
      </c>
      <c r="D63" s="13" t="s">
        <v>145</v>
      </c>
      <c r="E63" s="13" t="s">
        <v>146</v>
      </c>
      <c r="F63" s="14" t="s">
        <v>131</v>
      </c>
      <c r="G63" s="15">
        <v>0.02442129629629629</v>
      </c>
      <c r="H63" s="12" t="s">
        <v>40</v>
      </c>
      <c r="I63" s="12"/>
    </row>
    <row r="64" spans="2:9" ht="14.25">
      <c r="B64" s="5">
        <v>60</v>
      </c>
      <c r="C64" s="12">
        <v>198</v>
      </c>
      <c r="D64" s="13" t="s">
        <v>147</v>
      </c>
      <c r="E64" s="13" t="s">
        <v>148</v>
      </c>
      <c r="F64" s="14" t="s">
        <v>124</v>
      </c>
      <c r="G64" s="15">
        <v>0.02445601851851852</v>
      </c>
      <c r="H64" s="12" t="s">
        <v>82</v>
      </c>
      <c r="I64" s="12"/>
    </row>
    <row r="65" spans="2:9" ht="14.25">
      <c r="B65" s="5">
        <v>61</v>
      </c>
      <c r="C65" s="12">
        <v>193</v>
      </c>
      <c r="D65" s="13" t="s">
        <v>149</v>
      </c>
      <c r="E65" s="13" t="s">
        <v>150</v>
      </c>
      <c r="F65" s="14" t="s">
        <v>124</v>
      </c>
      <c r="G65" s="15">
        <v>0.024513888888888887</v>
      </c>
      <c r="H65" s="12" t="s">
        <v>40</v>
      </c>
      <c r="I65" s="12"/>
    </row>
    <row r="66" spans="2:9" ht="14.25">
      <c r="B66" s="5">
        <v>62</v>
      </c>
      <c r="C66" s="5">
        <v>40</v>
      </c>
      <c r="D66" s="6" t="s">
        <v>111</v>
      </c>
      <c r="E66" s="6" t="s">
        <v>151</v>
      </c>
      <c r="F66" s="5" t="s">
        <v>47</v>
      </c>
      <c r="G66" s="11">
        <v>0.024537037037037038</v>
      </c>
      <c r="H66" s="5" t="s">
        <v>82</v>
      </c>
      <c r="I66" s="11"/>
    </row>
    <row r="67" spans="2:9" ht="14.25">
      <c r="B67" s="5">
        <v>63</v>
      </c>
      <c r="C67" s="12">
        <v>197</v>
      </c>
      <c r="D67" s="13" t="s">
        <v>152</v>
      </c>
      <c r="E67" s="13" t="s">
        <v>153</v>
      </c>
      <c r="F67" s="14" t="s">
        <v>124</v>
      </c>
      <c r="G67" s="15">
        <v>0.024652777777777777</v>
      </c>
      <c r="H67" s="12" t="s">
        <v>40</v>
      </c>
      <c r="I67" s="12"/>
    </row>
    <row r="68" spans="2:9" ht="14.25">
      <c r="B68" s="5">
        <v>64</v>
      </c>
      <c r="C68" s="5">
        <v>46</v>
      </c>
      <c r="D68" s="6" t="s">
        <v>53</v>
      </c>
      <c r="E68" s="6" t="s">
        <v>154</v>
      </c>
      <c r="F68" s="5" t="s">
        <v>47</v>
      </c>
      <c r="G68" s="11">
        <v>0.02532407407407408</v>
      </c>
      <c r="H68" s="5" t="s">
        <v>155</v>
      </c>
      <c r="I68" s="11"/>
    </row>
    <row r="69" spans="2:9" ht="14.25">
      <c r="B69" s="5">
        <v>65</v>
      </c>
      <c r="C69" s="5">
        <v>11</v>
      </c>
      <c r="D69" s="6" t="s">
        <v>156</v>
      </c>
      <c r="E69" s="6" t="s">
        <v>130</v>
      </c>
      <c r="F69" s="5" t="s">
        <v>65</v>
      </c>
      <c r="G69" s="11">
        <v>0.025821759259259256</v>
      </c>
      <c r="H69" s="5" t="s">
        <v>40</v>
      </c>
      <c r="I69" s="11"/>
    </row>
    <row r="70" spans="2:9" ht="14.25">
      <c r="B70" s="5">
        <v>66</v>
      </c>
      <c r="C70" s="5">
        <v>60</v>
      </c>
      <c r="D70" s="6" t="s">
        <v>80</v>
      </c>
      <c r="E70" s="6" t="s">
        <v>157</v>
      </c>
      <c r="F70" s="5" t="s">
        <v>47</v>
      </c>
      <c r="G70" s="11">
        <v>0.02990740740740741</v>
      </c>
      <c r="H70" s="5" t="s">
        <v>40</v>
      </c>
      <c r="I70" s="11"/>
    </row>
    <row r="71" spans="2:9" ht="14.25">
      <c r="B71" s="5">
        <v>67</v>
      </c>
      <c r="C71" s="12">
        <v>186</v>
      </c>
      <c r="D71" s="13" t="s">
        <v>158</v>
      </c>
      <c r="E71" s="13" t="s">
        <v>128</v>
      </c>
      <c r="F71" s="14" t="s">
        <v>124</v>
      </c>
      <c r="G71" s="15">
        <v>0.03273148148148148</v>
      </c>
      <c r="H71" s="12" t="s">
        <v>40</v>
      </c>
      <c r="I71" s="12"/>
    </row>
    <row r="72" spans="2:9" ht="14.25">
      <c r="B72" s="5">
        <v>68</v>
      </c>
      <c r="C72" s="12">
        <v>199</v>
      </c>
      <c r="D72" s="13" t="s">
        <v>159</v>
      </c>
      <c r="E72" s="13" t="s">
        <v>160</v>
      </c>
      <c r="F72" s="14" t="s">
        <v>124</v>
      </c>
      <c r="G72" s="15">
        <v>0.0327662037037037</v>
      </c>
      <c r="H72" s="12" t="s">
        <v>29</v>
      </c>
      <c r="I72" s="12"/>
    </row>
    <row r="73" spans="2:9" ht="14.25">
      <c r="B73" s="5">
        <v>69</v>
      </c>
      <c r="C73" s="12">
        <v>522</v>
      </c>
      <c r="D73" s="13" t="s">
        <v>161</v>
      </c>
      <c r="E73" s="13" t="s">
        <v>144</v>
      </c>
      <c r="F73" s="14" t="s">
        <v>131</v>
      </c>
      <c r="G73" s="15">
        <v>0.03951388888888889</v>
      </c>
      <c r="H73" s="12" t="s">
        <v>29</v>
      </c>
      <c r="I73" s="12"/>
    </row>
    <row r="74" spans="2:9" ht="14.25">
      <c r="B74" s="5">
        <v>70</v>
      </c>
      <c r="C74" s="12">
        <v>524</v>
      </c>
      <c r="D74" s="13" t="s">
        <v>162</v>
      </c>
      <c r="E74" s="13" t="s">
        <v>163</v>
      </c>
      <c r="F74" s="14" t="s">
        <v>124</v>
      </c>
      <c r="G74" s="15">
        <v>0.039525462962962964</v>
      </c>
      <c r="H74" s="12" t="s">
        <v>29</v>
      </c>
      <c r="I74" s="12"/>
    </row>
    <row r="75" spans="2:7" ht="14.25">
      <c r="B75" s="8"/>
      <c r="C75" s="8"/>
      <c r="F75" s="8"/>
      <c r="G75" s="8"/>
    </row>
    <row r="76" spans="2:9" ht="14.25">
      <c r="B76" s="29" t="s">
        <v>9</v>
      </c>
      <c r="C76" s="30"/>
      <c r="D76" s="30"/>
      <c r="E76" s="30"/>
      <c r="F76" s="30"/>
      <c r="G76" s="30"/>
      <c r="H76" s="30"/>
      <c r="I76" s="31"/>
    </row>
    <row r="77" spans="2:9" ht="14.25">
      <c r="B77" s="16" t="s">
        <v>1</v>
      </c>
      <c r="C77" s="17" t="s">
        <v>2</v>
      </c>
      <c r="D77" s="17" t="s">
        <v>3</v>
      </c>
      <c r="E77" s="17" t="s">
        <v>4</v>
      </c>
      <c r="F77" s="17" t="s">
        <v>5</v>
      </c>
      <c r="G77" s="18" t="s">
        <v>6</v>
      </c>
      <c r="H77" s="17" t="s">
        <v>7</v>
      </c>
      <c r="I77" s="19" t="s">
        <v>8</v>
      </c>
    </row>
    <row r="78" spans="2:9" ht="14.25">
      <c r="B78" s="20">
        <v>1</v>
      </c>
      <c r="C78" s="20">
        <v>528</v>
      </c>
      <c r="D78" s="21" t="s">
        <v>164</v>
      </c>
      <c r="E78" s="21" t="s">
        <v>165</v>
      </c>
      <c r="F78" s="20" t="s">
        <v>166</v>
      </c>
      <c r="G78" s="22">
        <v>0.007256944444444444</v>
      </c>
      <c r="H78" s="20" t="s">
        <v>17</v>
      </c>
      <c r="I78" s="22" t="s">
        <v>167</v>
      </c>
    </row>
    <row r="79" spans="2:9" ht="14.25">
      <c r="B79" s="20">
        <v>2</v>
      </c>
      <c r="C79" s="20">
        <v>214</v>
      </c>
      <c r="D79" s="21" t="s">
        <v>58</v>
      </c>
      <c r="E79" s="21" t="s">
        <v>157</v>
      </c>
      <c r="F79" s="20" t="s">
        <v>166</v>
      </c>
      <c r="G79" s="22">
        <v>0.0078125</v>
      </c>
      <c r="H79" s="20" t="s">
        <v>40</v>
      </c>
      <c r="I79" s="22" t="s">
        <v>168</v>
      </c>
    </row>
    <row r="80" spans="2:9" ht="14.25">
      <c r="B80" s="20">
        <v>3</v>
      </c>
      <c r="C80" s="20">
        <v>201</v>
      </c>
      <c r="D80" s="21" t="s">
        <v>169</v>
      </c>
      <c r="E80" s="21" t="s">
        <v>112</v>
      </c>
      <c r="F80" s="20" t="s">
        <v>166</v>
      </c>
      <c r="G80" s="22">
        <v>0.007870370370370371</v>
      </c>
      <c r="H80" s="20" t="s">
        <v>40</v>
      </c>
      <c r="I80" s="22" t="s">
        <v>170</v>
      </c>
    </row>
    <row r="81" spans="2:9" ht="14.25">
      <c r="B81" s="20">
        <v>4</v>
      </c>
      <c r="C81" s="20">
        <v>222</v>
      </c>
      <c r="D81" s="21" t="s">
        <v>171</v>
      </c>
      <c r="E81" s="21" t="s">
        <v>172</v>
      </c>
      <c r="F81" s="20" t="s">
        <v>166</v>
      </c>
      <c r="G81" s="22">
        <v>0.008344907407407409</v>
      </c>
      <c r="H81" s="20" t="s">
        <v>37</v>
      </c>
      <c r="I81" s="22"/>
    </row>
    <row r="82" spans="2:9" ht="14.25">
      <c r="B82" s="20">
        <v>5</v>
      </c>
      <c r="C82" s="20">
        <v>532</v>
      </c>
      <c r="D82" s="21" t="s">
        <v>63</v>
      </c>
      <c r="E82" s="21" t="s">
        <v>173</v>
      </c>
      <c r="F82" s="20" t="s">
        <v>166</v>
      </c>
      <c r="G82" s="22">
        <v>0.008692129629629631</v>
      </c>
      <c r="H82" s="20" t="s">
        <v>40</v>
      </c>
      <c r="I82" s="22"/>
    </row>
    <row r="83" spans="2:9" ht="14.25">
      <c r="B83" s="20">
        <v>6</v>
      </c>
      <c r="C83" s="20">
        <v>530</v>
      </c>
      <c r="D83" s="21" t="s">
        <v>174</v>
      </c>
      <c r="E83" s="21" t="s">
        <v>175</v>
      </c>
      <c r="F83" s="20" t="s">
        <v>166</v>
      </c>
      <c r="G83" s="22">
        <v>0.009131944444444444</v>
      </c>
      <c r="H83" s="20" t="s">
        <v>17</v>
      </c>
      <c r="I83" s="22"/>
    </row>
    <row r="84" spans="2:9" ht="14.25">
      <c r="B84" s="20">
        <v>7</v>
      </c>
      <c r="C84" s="12">
        <v>225</v>
      </c>
      <c r="D84" s="13" t="s">
        <v>176</v>
      </c>
      <c r="E84" s="13" t="s">
        <v>177</v>
      </c>
      <c r="F84" s="14" t="s">
        <v>178</v>
      </c>
      <c r="G84" s="15">
        <v>0.009293981481481481</v>
      </c>
      <c r="H84" s="12" t="s">
        <v>70</v>
      </c>
      <c r="I84" s="12" t="s">
        <v>179</v>
      </c>
    </row>
    <row r="85" spans="2:9" ht="14.25">
      <c r="B85" s="20">
        <v>8</v>
      </c>
      <c r="C85" s="20">
        <v>203</v>
      </c>
      <c r="D85" s="21" t="s">
        <v>180</v>
      </c>
      <c r="E85" s="21" t="s">
        <v>181</v>
      </c>
      <c r="F85" s="20" t="s">
        <v>178</v>
      </c>
      <c r="G85" s="22">
        <v>0.009525462962962963</v>
      </c>
      <c r="H85" s="20" t="s">
        <v>82</v>
      </c>
      <c r="I85" s="22" t="s">
        <v>182</v>
      </c>
    </row>
    <row r="86" spans="2:9" ht="14.25">
      <c r="B86" s="20">
        <v>9</v>
      </c>
      <c r="C86" s="12">
        <v>529</v>
      </c>
      <c r="D86" s="13" t="s">
        <v>183</v>
      </c>
      <c r="E86" s="13" t="s">
        <v>175</v>
      </c>
      <c r="F86" s="14" t="s">
        <v>166</v>
      </c>
      <c r="G86" s="15">
        <v>0.009710648148148147</v>
      </c>
      <c r="H86" s="12" t="s">
        <v>17</v>
      </c>
      <c r="I86" s="12"/>
    </row>
    <row r="87" spans="2:7" ht="14.25">
      <c r="B87" s="8"/>
      <c r="C87" s="8"/>
      <c r="F87" s="8"/>
      <c r="G87" s="8"/>
    </row>
    <row r="88" spans="2:9" ht="14.25">
      <c r="B88" s="26" t="s">
        <v>10</v>
      </c>
      <c r="C88" s="27"/>
      <c r="D88" s="27"/>
      <c r="E88" s="27"/>
      <c r="F88" s="27"/>
      <c r="G88" s="27"/>
      <c r="H88" s="27"/>
      <c r="I88" s="28"/>
    </row>
    <row r="89" spans="2:9" ht="14.25">
      <c r="B89" s="16" t="s">
        <v>1</v>
      </c>
      <c r="C89" s="17" t="s">
        <v>2</v>
      </c>
      <c r="D89" s="17" t="s">
        <v>3</v>
      </c>
      <c r="E89" s="17" t="s">
        <v>4</v>
      </c>
      <c r="F89" s="17" t="s">
        <v>5</v>
      </c>
      <c r="G89" s="18" t="s">
        <v>6</v>
      </c>
      <c r="H89" s="17" t="s">
        <v>7</v>
      </c>
      <c r="I89" s="19" t="s">
        <v>8</v>
      </c>
    </row>
    <row r="90" spans="2:9" ht="14.25">
      <c r="B90" s="20">
        <v>1</v>
      </c>
      <c r="C90" s="20">
        <v>36</v>
      </c>
      <c r="D90" s="21" t="s">
        <v>184</v>
      </c>
      <c r="E90" s="21" t="s">
        <v>185</v>
      </c>
      <c r="F90" s="20" t="s">
        <v>166</v>
      </c>
      <c r="G90" s="22">
        <v>0.005208333333333333</v>
      </c>
      <c r="H90" s="20" t="s">
        <v>186</v>
      </c>
      <c r="I90" s="22" t="s">
        <v>167</v>
      </c>
    </row>
    <row r="91" spans="2:9" ht="14.25">
      <c r="B91" s="20">
        <v>2</v>
      </c>
      <c r="C91" s="20">
        <v>13</v>
      </c>
      <c r="D91" s="21" t="s">
        <v>187</v>
      </c>
      <c r="E91" s="21" t="s">
        <v>188</v>
      </c>
      <c r="F91" s="20" t="s">
        <v>166</v>
      </c>
      <c r="G91" s="22">
        <v>0.005486111111111112</v>
      </c>
      <c r="H91" s="20" t="s">
        <v>40</v>
      </c>
      <c r="I91" s="22" t="s">
        <v>168</v>
      </c>
    </row>
    <row r="92" spans="2:9" ht="14.25">
      <c r="B92" s="20">
        <v>3</v>
      </c>
      <c r="C92" s="20">
        <v>16</v>
      </c>
      <c r="D92" s="21" t="s">
        <v>189</v>
      </c>
      <c r="E92" s="21" t="s">
        <v>106</v>
      </c>
      <c r="F92" s="20" t="s">
        <v>166</v>
      </c>
      <c r="G92" s="22">
        <v>0.005578703703703704</v>
      </c>
      <c r="H92" s="20" t="s">
        <v>40</v>
      </c>
      <c r="I92" s="22" t="s">
        <v>170</v>
      </c>
    </row>
    <row r="93" spans="2:9" ht="14.25">
      <c r="B93" s="20">
        <v>4</v>
      </c>
      <c r="C93" s="20">
        <v>31</v>
      </c>
      <c r="D93" s="21" t="s">
        <v>55</v>
      </c>
      <c r="E93" s="21" t="s">
        <v>190</v>
      </c>
      <c r="F93" s="20" t="s">
        <v>166</v>
      </c>
      <c r="G93" s="22">
        <v>0.0058564814814814825</v>
      </c>
      <c r="H93" s="20" t="s">
        <v>40</v>
      </c>
      <c r="I93" s="22"/>
    </row>
    <row r="94" spans="2:9" ht="14.25">
      <c r="B94" s="20">
        <v>5</v>
      </c>
      <c r="C94" s="20">
        <v>10</v>
      </c>
      <c r="D94" s="21" t="s">
        <v>191</v>
      </c>
      <c r="E94" s="21" t="s">
        <v>192</v>
      </c>
      <c r="F94" s="20" t="s">
        <v>166</v>
      </c>
      <c r="G94" s="22">
        <v>0.00587962962962963</v>
      </c>
      <c r="H94" s="20" t="s">
        <v>82</v>
      </c>
      <c r="I94" s="22"/>
    </row>
    <row r="95" spans="2:9" ht="14.25">
      <c r="B95" s="20">
        <v>6</v>
      </c>
      <c r="C95" s="20">
        <v>34</v>
      </c>
      <c r="D95" s="21" t="s">
        <v>193</v>
      </c>
      <c r="E95" s="21" t="s">
        <v>60</v>
      </c>
      <c r="F95" s="20" t="s">
        <v>166</v>
      </c>
      <c r="G95" s="22">
        <v>0.0059722222222222225</v>
      </c>
      <c r="H95" s="20" t="s">
        <v>52</v>
      </c>
      <c r="I95" s="22"/>
    </row>
    <row r="96" spans="2:9" ht="14.25">
      <c r="B96" s="20">
        <v>7</v>
      </c>
      <c r="C96" s="12">
        <v>20</v>
      </c>
      <c r="D96" s="13" t="s">
        <v>194</v>
      </c>
      <c r="E96" s="13" t="s">
        <v>68</v>
      </c>
      <c r="F96" s="14" t="s">
        <v>178</v>
      </c>
      <c r="G96" s="15">
        <v>0.006030092592592593</v>
      </c>
      <c r="H96" s="12" t="s">
        <v>70</v>
      </c>
      <c r="I96" s="12" t="s">
        <v>179</v>
      </c>
    </row>
    <row r="97" spans="2:9" ht="14.25">
      <c r="B97" s="20">
        <v>8</v>
      </c>
      <c r="C97" s="12">
        <v>33</v>
      </c>
      <c r="D97" s="13" t="s">
        <v>195</v>
      </c>
      <c r="E97" s="13" t="s">
        <v>196</v>
      </c>
      <c r="F97" s="14" t="s">
        <v>178</v>
      </c>
      <c r="G97" s="15">
        <v>0.006053240740740741</v>
      </c>
      <c r="H97" s="12" t="s">
        <v>17</v>
      </c>
      <c r="I97" s="12" t="s">
        <v>182</v>
      </c>
    </row>
    <row r="98" spans="2:9" ht="14.25">
      <c r="B98" s="20">
        <v>9</v>
      </c>
      <c r="C98" s="12">
        <v>8</v>
      </c>
      <c r="D98" s="13" t="s">
        <v>197</v>
      </c>
      <c r="E98" s="13" t="s">
        <v>77</v>
      </c>
      <c r="F98" s="14" t="s">
        <v>178</v>
      </c>
      <c r="G98" s="15">
        <v>0.006076388888888889</v>
      </c>
      <c r="H98" s="12" t="s">
        <v>40</v>
      </c>
      <c r="I98" s="12" t="s">
        <v>198</v>
      </c>
    </row>
    <row r="99" spans="2:9" ht="14.25">
      <c r="B99" s="20">
        <v>10</v>
      </c>
      <c r="C99" s="20">
        <v>38</v>
      </c>
      <c r="D99" s="21" t="s">
        <v>199</v>
      </c>
      <c r="E99" s="21" t="s">
        <v>200</v>
      </c>
      <c r="F99" s="20" t="s">
        <v>166</v>
      </c>
      <c r="G99" s="22">
        <v>0.0061574074074074074</v>
      </c>
      <c r="H99" s="20" t="s">
        <v>201</v>
      </c>
      <c r="I99" s="22"/>
    </row>
    <row r="100" spans="2:9" ht="14.25">
      <c r="B100" s="20">
        <v>11</v>
      </c>
      <c r="C100" s="20">
        <v>3</v>
      </c>
      <c r="D100" s="21" t="s">
        <v>183</v>
      </c>
      <c r="E100" s="21" t="s">
        <v>202</v>
      </c>
      <c r="F100" s="20" t="s">
        <v>166</v>
      </c>
      <c r="G100" s="22">
        <v>0.00619212962962963</v>
      </c>
      <c r="H100" s="20" t="s">
        <v>203</v>
      </c>
      <c r="I100" s="22"/>
    </row>
    <row r="101" spans="2:9" ht="14.25">
      <c r="B101" s="20">
        <v>12</v>
      </c>
      <c r="C101" s="12">
        <v>12</v>
      </c>
      <c r="D101" s="13" t="s">
        <v>204</v>
      </c>
      <c r="E101" s="13" t="s">
        <v>113</v>
      </c>
      <c r="F101" s="14" t="s">
        <v>178</v>
      </c>
      <c r="G101" s="15">
        <v>0.006296296296296296</v>
      </c>
      <c r="H101" s="12" t="s">
        <v>17</v>
      </c>
      <c r="I101" s="12"/>
    </row>
    <row r="102" spans="2:9" ht="14.25">
      <c r="B102" s="20">
        <v>13</v>
      </c>
      <c r="C102" s="12">
        <v>6</v>
      </c>
      <c r="D102" s="13" t="s">
        <v>205</v>
      </c>
      <c r="E102" s="13" t="s">
        <v>206</v>
      </c>
      <c r="F102" s="14" t="s">
        <v>178</v>
      </c>
      <c r="G102" s="15">
        <v>0.006759259259259259</v>
      </c>
      <c r="H102" s="12" t="s">
        <v>17</v>
      </c>
      <c r="I102" s="12"/>
    </row>
    <row r="103" spans="2:9" ht="14.25">
      <c r="B103" s="20">
        <v>14</v>
      </c>
      <c r="C103" s="12">
        <v>35</v>
      </c>
      <c r="D103" s="13" t="s">
        <v>207</v>
      </c>
      <c r="E103" s="13" t="s">
        <v>137</v>
      </c>
      <c r="F103" s="14" t="s">
        <v>178</v>
      </c>
      <c r="G103" s="15">
        <v>0.006828703703703704</v>
      </c>
      <c r="H103" s="12" t="s">
        <v>138</v>
      </c>
      <c r="I103" s="12"/>
    </row>
    <row r="104" spans="2:9" ht="14.25">
      <c r="B104" s="20">
        <v>15</v>
      </c>
      <c r="C104" s="12">
        <v>7</v>
      </c>
      <c r="D104" s="13" t="s">
        <v>208</v>
      </c>
      <c r="E104" s="13" t="s">
        <v>117</v>
      </c>
      <c r="F104" s="14" t="s">
        <v>178</v>
      </c>
      <c r="G104" s="15">
        <v>0.007071759259259259</v>
      </c>
      <c r="H104" s="12" t="s">
        <v>82</v>
      </c>
      <c r="I104" s="12"/>
    </row>
    <row r="105" spans="2:9" ht="14.25">
      <c r="B105" s="20">
        <v>16</v>
      </c>
      <c r="C105" s="12">
        <v>23</v>
      </c>
      <c r="D105" s="13" t="s">
        <v>209</v>
      </c>
      <c r="E105" s="13" t="s">
        <v>99</v>
      </c>
      <c r="F105" s="14" t="s">
        <v>178</v>
      </c>
      <c r="G105" s="15">
        <v>0.007083333333333333</v>
      </c>
      <c r="H105" s="12" t="s">
        <v>40</v>
      </c>
      <c r="I105" s="12"/>
    </row>
    <row r="106" spans="2:9" ht="14.25">
      <c r="B106" s="20">
        <v>17</v>
      </c>
      <c r="C106" s="12">
        <v>11</v>
      </c>
      <c r="D106" s="13" t="s">
        <v>210</v>
      </c>
      <c r="E106" s="13" t="s">
        <v>151</v>
      </c>
      <c r="F106" s="14" t="s">
        <v>178</v>
      </c>
      <c r="G106" s="15">
        <v>0.007083333333333333</v>
      </c>
      <c r="H106" s="12" t="s">
        <v>82</v>
      </c>
      <c r="I106" s="12"/>
    </row>
    <row r="107" spans="2:9" ht="14.25">
      <c r="B107" s="20">
        <v>18</v>
      </c>
      <c r="C107" s="12">
        <v>32</v>
      </c>
      <c r="D107" s="13" t="s">
        <v>211</v>
      </c>
      <c r="E107" s="13" t="s">
        <v>212</v>
      </c>
      <c r="F107" s="14" t="s">
        <v>178</v>
      </c>
      <c r="G107" s="15">
        <v>0.007256944444444444</v>
      </c>
      <c r="H107" s="12" t="s">
        <v>70</v>
      </c>
      <c r="I107" s="12"/>
    </row>
    <row r="108" spans="2:9" ht="14.25">
      <c r="B108" s="20">
        <v>19</v>
      </c>
      <c r="C108" s="12">
        <v>27</v>
      </c>
      <c r="D108" s="13" t="s">
        <v>213</v>
      </c>
      <c r="E108" s="13" t="s">
        <v>214</v>
      </c>
      <c r="F108" s="14" t="s">
        <v>178</v>
      </c>
      <c r="G108" s="15">
        <v>0.008055555555555555</v>
      </c>
      <c r="H108" s="12" t="s">
        <v>70</v>
      </c>
      <c r="I108" s="12"/>
    </row>
    <row r="109" spans="2:7" ht="14.25">
      <c r="B109" s="8"/>
      <c r="C109" s="8"/>
      <c r="F109" s="8"/>
      <c r="G109" s="8"/>
    </row>
    <row r="110" spans="2:9" ht="14.25">
      <c r="B110" s="26" t="s">
        <v>11</v>
      </c>
      <c r="C110" s="27"/>
      <c r="D110" s="27"/>
      <c r="E110" s="27"/>
      <c r="F110" s="27"/>
      <c r="G110" s="27"/>
      <c r="H110" s="27"/>
      <c r="I110" s="28"/>
    </row>
    <row r="111" spans="2:9" ht="14.25">
      <c r="B111" s="16" t="s">
        <v>1</v>
      </c>
      <c r="C111" s="17" t="s">
        <v>2</v>
      </c>
      <c r="D111" s="17" t="s">
        <v>3</v>
      </c>
      <c r="E111" s="17" t="s">
        <v>4</v>
      </c>
      <c r="F111" s="17" t="s">
        <v>5</v>
      </c>
      <c r="G111" s="18" t="s">
        <v>6</v>
      </c>
      <c r="H111" s="17" t="s">
        <v>7</v>
      </c>
      <c r="I111" s="19" t="s">
        <v>8</v>
      </c>
    </row>
    <row r="112" spans="2:9" ht="14.25">
      <c r="B112" s="5">
        <v>1</v>
      </c>
      <c r="C112" s="5">
        <v>54</v>
      </c>
      <c r="D112" s="6" t="s">
        <v>215</v>
      </c>
      <c r="E112" s="6" t="s">
        <v>216</v>
      </c>
      <c r="F112" s="5" t="s">
        <v>166</v>
      </c>
      <c r="G112" s="7">
        <v>0.002951388888888889</v>
      </c>
      <c r="H112" s="5" t="s">
        <v>40</v>
      </c>
      <c r="I112" s="7" t="s">
        <v>167</v>
      </c>
    </row>
    <row r="113" spans="2:9" ht="14.25">
      <c r="B113" s="5">
        <v>2</v>
      </c>
      <c r="C113" s="5">
        <v>53</v>
      </c>
      <c r="D113" s="6" t="s">
        <v>26</v>
      </c>
      <c r="E113" s="6" t="s">
        <v>217</v>
      </c>
      <c r="F113" s="5" t="s">
        <v>166</v>
      </c>
      <c r="G113" s="7">
        <v>0.0030787037037037037</v>
      </c>
      <c r="H113" s="5" t="s">
        <v>82</v>
      </c>
      <c r="I113" s="7" t="s">
        <v>168</v>
      </c>
    </row>
    <row r="114" spans="2:9" ht="14.25">
      <c r="B114" s="5">
        <v>3</v>
      </c>
      <c r="C114" s="5">
        <v>71</v>
      </c>
      <c r="D114" s="6" t="s">
        <v>218</v>
      </c>
      <c r="E114" s="6" t="s">
        <v>128</v>
      </c>
      <c r="F114" s="5" t="s">
        <v>166</v>
      </c>
      <c r="G114" s="7">
        <v>0.003136574074074074</v>
      </c>
      <c r="H114" s="5" t="s">
        <v>40</v>
      </c>
      <c r="I114" s="7" t="s">
        <v>170</v>
      </c>
    </row>
    <row r="115" spans="2:9" ht="14.25">
      <c r="B115" s="5">
        <v>4</v>
      </c>
      <c r="C115" s="5">
        <v>78</v>
      </c>
      <c r="D115" s="6" t="s">
        <v>219</v>
      </c>
      <c r="E115" s="6" t="s">
        <v>90</v>
      </c>
      <c r="F115" s="5" t="s">
        <v>166</v>
      </c>
      <c r="G115" s="7">
        <v>0.0031712962962962958</v>
      </c>
      <c r="H115" s="5" t="s">
        <v>17</v>
      </c>
      <c r="I115" s="7"/>
    </row>
    <row r="116" spans="2:9" ht="14.25">
      <c r="B116" s="5">
        <v>5</v>
      </c>
      <c r="C116" s="5">
        <v>51</v>
      </c>
      <c r="D116" s="6" t="s">
        <v>220</v>
      </c>
      <c r="E116" s="6" t="s">
        <v>157</v>
      </c>
      <c r="F116" s="5" t="s">
        <v>166</v>
      </c>
      <c r="G116" s="7">
        <v>0.003321759259259259</v>
      </c>
      <c r="H116" s="5" t="s">
        <v>40</v>
      </c>
      <c r="I116" s="7"/>
    </row>
    <row r="117" spans="2:9" ht="14.25">
      <c r="B117" s="5">
        <v>6</v>
      </c>
      <c r="C117" s="12">
        <v>63</v>
      </c>
      <c r="D117" s="13" t="s">
        <v>221</v>
      </c>
      <c r="E117" s="13" t="s">
        <v>140</v>
      </c>
      <c r="F117" s="14" t="s">
        <v>178</v>
      </c>
      <c r="G117" s="15">
        <v>0.003356481481481481</v>
      </c>
      <c r="H117" s="12" t="s">
        <v>17</v>
      </c>
      <c r="I117" s="12" t="s">
        <v>179</v>
      </c>
    </row>
    <row r="118" spans="2:9" ht="14.25">
      <c r="B118" s="5">
        <v>7</v>
      </c>
      <c r="C118" s="5">
        <v>520</v>
      </c>
      <c r="D118" s="6" t="s">
        <v>222</v>
      </c>
      <c r="E118" s="6" t="s">
        <v>223</v>
      </c>
      <c r="F118" s="5" t="s">
        <v>166</v>
      </c>
      <c r="G118" s="7">
        <v>0.0034606481481481485</v>
      </c>
      <c r="H118" s="5" t="s">
        <v>17</v>
      </c>
      <c r="I118" s="7"/>
    </row>
    <row r="119" spans="2:9" ht="14.25">
      <c r="B119" s="5">
        <v>8</v>
      </c>
      <c r="C119" s="5">
        <v>87</v>
      </c>
      <c r="D119" s="6" t="s">
        <v>224</v>
      </c>
      <c r="E119" s="6" t="s">
        <v>106</v>
      </c>
      <c r="F119" s="5" t="s">
        <v>166</v>
      </c>
      <c r="G119" s="7">
        <v>0.0034953703703703705</v>
      </c>
      <c r="H119" s="5" t="s">
        <v>40</v>
      </c>
      <c r="I119" s="7"/>
    </row>
    <row r="120" spans="2:9" ht="14.25">
      <c r="B120" s="5">
        <v>9</v>
      </c>
      <c r="C120" s="12">
        <v>90</v>
      </c>
      <c r="D120" s="13" t="s">
        <v>225</v>
      </c>
      <c r="E120" s="13" t="s">
        <v>177</v>
      </c>
      <c r="F120" s="14" t="s">
        <v>178</v>
      </c>
      <c r="G120" s="15">
        <v>0.0035069444444444445</v>
      </c>
      <c r="H120" s="12" t="s">
        <v>70</v>
      </c>
      <c r="I120" s="12" t="s">
        <v>182</v>
      </c>
    </row>
    <row r="121" spans="2:9" ht="14.25">
      <c r="B121" s="5">
        <v>10</v>
      </c>
      <c r="C121" s="5">
        <v>65</v>
      </c>
      <c r="D121" s="6" t="s">
        <v>191</v>
      </c>
      <c r="E121" s="6" t="s">
        <v>226</v>
      </c>
      <c r="F121" s="5" t="s">
        <v>166</v>
      </c>
      <c r="G121" s="7">
        <v>0.0035185185185185185</v>
      </c>
      <c r="H121" s="5" t="s">
        <v>17</v>
      </c>
      <c r="I121" s="7"/>
    </row>
    <row r="122" spans="2:9" ht="14.25">
      <c r="B122" s="5">
        <v>11</v>
      </c>
      <c r="C122" s="12">
        <v>66</v>
      </c>
      <c r="D122" s="13" t="s">
        <v>227</v>
      </c>
      <c r="E122" s="13" t="s">
        <v>76</v>
      </c>
      <c r="F122" s="14" t="s">
        <v>178</v>
      </c>
      <c r="G122" s="15">
        <v>0.003530092592592592</v>
      </c>
      <c r="H122" s="12" t="s">
        <v>17</v>
      </c>
      <c r="I122" s="12" t="s">
        <v>198</v>
      </c>
    </row>
    <row r="123" spans="2:9" ht="14.25">
      <c r="B123" s="5">
        <v>12</v>
      </c>
      <c r="C123" s="12">
        <v>64</v>
      </c>
      <c r="D123" s="13" t="s">
        <v>228</v>
      </c>
      <c r="E123" s="13" t="s">
        <v>229</v>
      </c>
      <c r="F123" s="14" t="s">
        <v>178</v>
      </c>
      <c r="G123" s="15">
        <v>0.0035416666666666665</v>
      </c>
      <c r="H123" s="12" t="s">
        <v>17</v>
      </c>
      <c r="I123" s="12"/>
    </row>
    <row r="124" spans="2:9" ht="14.25">
      <c r="B124" s="5">
        <v>13</v>
      </c>
      <c r="C124" s="5">
        <v>509</v>
      </c>
      <c r="D124" s="6" t="s">
        <v>58</v>
      </c>
      <c r="E124" s="6" t="s">
        <v>230</v>
      </c>
      <c r="F124" s="5" t="s">
        <v>166</v>
      </c>
      <c r="G124" s="7">
        <v>0.0036226851851851854</v>
      </c>
      <c r="H124" s="5" t="s">
        <v>88</v>
      </c>
      <c r="I124" s="7"/>
    </row>
    <row r="125" spans="2:9" ht="14.25">
      <c r="B125" s="5">
        <v>14</v>
      </c>
      <c r="C125" s="5">
        <v>55</v>
      </c>
      <c r="D125" s="6" t="s">
        <v>74</v>
      </c>
      <c r="E125" s="6" t="s">
        <v>81</v>
      </c>
      <c r="F125" s="5" t="s">
        <v>166</v>
      </c>
      <c r="G125" s="7">
        <v>0.003645833333333333</v>
      </c>
      <c r="H125" s="5" t="s">
        <v>82</v>
      </c>
      <c r="I125" s="7"/>
    </row>
    <row r="126" spans="2:9" ht="14.25">
      <c r="B126" s="5">
        <v>15</v>
      </c>
      <c r="C126" s="5">
        <v>511</v>
      </c>
      <c r="D126" s="6" t="s">
        <v>231</v>
      </c>
      <c r="E126" s="6" t="s">
        <v>232</v>
      </c>
      <c r="F126" s="5" t="s">
        <v>166</v>
      </c>
      <c r="G126" s="7">
        <v>0.0037268518518518514</v>
      </c>
      <c r="H126" s="5" t="s">
        <v>17</v>
      </c>
      <c r="I126" s="7"/>
    </row>
    <row r="127" spans="2:9" ht="14.25">
      <c r="B127" s="5">
        <v>16</v>
      </c>
      <c r="C127" s="5">
        <v>56</v>
      </c>
      <c r="D127" s="6" t="s">
        <v>233</v>
      </c>
      <c r="E127" s="6" t="s">
        <v>57</v>
      </c>
      <c r="F127" s="5" t="s">
        <v>166</v>
      </c>
      <c r="G127" s="7">
        <v>0.0037500000000000003</v>
      </c>
      <c r="H127" s="5" t="s">
        <v>40</v>
      </c>
      <c r="I127" s="7"/>
    </row>
    <row r="128" spans="2:9" ht="14.25">
      <c r="B128" s="5">
        <v>17</v>
      </c>
      <c r="C128" s="5">
        <v>73</v>
      </c>
      <c r="D128" s="6" t="s">
        <v>234</v>
      </c>
      <c r="E128" s="6" t="s">
        <v>192</v>
      </c>
      <c r="F128" s="5" t="s">
        <v>166</v>
      </c>
      <c r="G128" s="7">
        <v>0.0037962962962962963</v>
      </c>
      <c r="H128" s="5" t="s">
        <v>82</v>
      </c>
      <c r="I128" s="7"/>
    </row>
    <row r="129" spans="2:9" ht="14.25">
      <c r="B129" s="5">
        <v>18</v>
      </c>
      <c r="C129" s="12">
        <v>58</v>
      </c>
      <c r="D129" s="13" t="s">
        <v>211</v>
      </c>
      <c r="E129" s="13" t="s">
        <v>235</v>
      </c>
      <c r="F129" s="14" t="s">
        <v>178</v>
      </c>
      <c r="G129" s="15">
        <v>0.0038310185185185183</v>
      </c>
      <c r="H129" s="12" t="s">
        <v>40</v>
      </c>
      <c r="I129" s="12"/>
    </row>
    <row r="130" spans="2:9" ht="14.25">
      <c r="B130" s="5">
        <v>19</v>
      </c>
      <c r="C130" s="12">
        <v>521</v>
      </c>
      <c r="D130" s="13" t="s">
        <v>236</v>
      </c>
      <c r="E130" s="13" t="s">
        <v>223</v>
      </c>
      <c r="F130" s="14" t="s">
        <v>178</v>
      </c>
      <c r="G130" s="15">
        <v>0.003946759259259259</v>
      </c>
      <c r="H130" s="12" t="s">
        <v>17</v>
      </c>
      <c r="I130" s="12"/>
    </row>
    <row r="131" spans="2:9" ht="14.25">
      <c r="B131" s="5">
        <v>20</v>
      </c>
      <c r="C131" s="12">
        <v>95</v>
      </c>
      <c r="D131" s="13" t="s">
        <v>237</v>
      </c>
      <c r="E131" s="13" t="s">
        <v>238</v>
      </c>
      <c r="F131" s="14" t="s">
        <v>178</v>
      </c>
      <c r="G131" s="15">
        <v>0.003969907407407407</v>
      </c>
      <c r="H131" s="12" t="s">
        <v>138</v>
      </c>
      <c r="I131" s="12"/>
    </row>
    <row r="132" spans="2:9" ht="14.25">
      <c r="B132" s="5">
        <v>21</v>
      </c>
      <c r="C132" s="5">
        <v>70</v>
      </c>
      <c r="D132" s="6" t="s">
        <v>191</v>
      </c>
      <c r="E132" s="6" t="s">
        <v>77</v>
      </c>
      <c r="F132" s="5" t="s">
        <v>166</v>
      </c>
      <c r="G132" s="7">
        <v>0.003981481481481482</v>
      </c>
      <c r="H132" s="5" t="s">
        <v>40</v>
      </c>
      <c r="I132" s="7"/>
    </row>
    <row r="133" spans="2:9" ht="14.25">
      <c r="B133" s="5">
        <v>22</v>
      </c>
      <c r="C133" s="12">
        <v>74</v>
      </c>
      <c r="D133" s="13" t="s">
        <v>67</v>
      </c>
      <c r="E133" s="13" t="s">
        <v>192</v>
      </c>
      <c r="F133" s="14" t="s">
        <v>178</v>
      </c>
      <c r="G133" s="15">
        <v>0.004016203703703703</v>
      </c>
      <c r="H133" s="12" t="s">
        <v>82</v>
      </c>
      <c r="I133" s="12"/>
    </row>
    <row r="134" spans="2:9" ht="14.25">
      <c r="B134" s="5">
        <v>23</v>
      </c>
      <c r="C134" s="5">
        <v>59</v>
      </c>
      <c r="D134" s="6" t="s">
        <v>239</v>
      </c>
      <c r="E134" s="6" t="s">
        <v>151</v>
      </c>
      <c r="F134" s="5" t="s">
        <v>166</v>
      </c>
      <c r="G134" s="7">
        <v>0.004074074074074075</v>
      </c>
      <c r="H134" s="5" t="s">
        <v>82</v>
      </c>
      <c r="I134" s="7"/>
    </row>
    <row r="135" spans="2:9" ht="14.25">
      <c r="B135" s="5">
        <v>24</v>
      </c>
      <c r="C135" s="12">
        <v>52</v>
      </c>
      <c r="D135" s="13" t="s">
        <v>240</v>
      </c>
      <c r="E135" s="13" t="s">
        <v>206</v>
      </c>
      <c r="F135" s="14" t="s">
        <v>178</v>
      </c>
      <c r="G135" s="15">
        <v>0.004108796296296297</v>
      </c>
      <c r="H135" s="12" t="s">
        <v>17</v>
      </c>
      <c r="I135" s="12"/>
    </row>
    <row r="136" spans="2:9" ht="14.25">
      <c r="B136" s="5">
        <v>25</v>
      </c>
      <c r="C136" s="12">
        <v>68</v>
      </c>
      <c r="D136" s="13" t="s">
        <v>241</v>
      </c>
      <c r="E136" s="13" t="s">
        <v>242</v>
      </c>
      <c r="F136" s="14" t="s">
        <v>178</v>
      </c>
      <c r="G136" s="15">
        <v>0.004120370370370371</v>
      </c>
      <c r="H136" s="12" t="s">
        <v>243</v>
      </c>
      <c r="I136" s="12"/>
    </row>
    <row r="137" spans="2:9" ht="14.25">
      <c r="B137" s="5">
        <v>26</v>
      </c>
      <c r="C137" s="12">
        <v>103</v>
      </c>
      <c r="D137" s="13" t="s">
        <v>244</v>
      </c>
      <c r="E137" s="13" t="s">
        <v>245</v>
      </c>
      <c r="F137" s="14" t="s">
        <v>178</v>
      </c>
      <c r="G137" s="15">
        <v>0.004131944444444444</v>
      </c>
      <c r="H137" s="12" t="s">
        <v>172</v>
      </c>
      <c r="I137" s="12"/>
    </row>
    <row r="138" spans="2:9" ht="14.25">
      <c r="B138" s="5">
        <v>27</v>
      </c>
      <c r="C138" s="12">
        <v>517</v>
      </c>
      <c r="D138" s="13" t="s">
        <v>246</v>
      </c>
      <c r="E138" s="13" t="s">
        <v>64</v>
      </c>
      <c r="F138" s="14" t="s">
        <v>178</v>
      </c>
      <c r="G138" s="15">
        <v>0.004456018518518519</v>
      </c>
      <c r="H138" s="12" t="s">
        <v>17</v>
      </c>
      <c r="I138" s="12"/>
    </row>
    <row r="139" spans="2:9" ht="14.25">
      <c r="B139" s="5">
        <v>28</v>
      </c>
      <c r="C139" s="12">
        <v>513</v>
      </c>
      <c r="D139" s="13" t="s">
        <v>247</v>
      </c>
      <c r="E139" s="13" t="s">
        <v>248</v>
      </c>
      <c r="F139" s="14" t="s">
        <v>178</v>
      </c>
      <c r="G139" s="15">
        <v>0.004456018518518519</v>
      </c>
      <c r="H139" s="12" t="s">
        <v>17</v>
      </c>
      <c r="I139" s="12"/>
    </row>
    <row r="140" spans="2:9" ht="14.25">
      <c r="B140" s="5">
        <v>29</v>
      </c>
      <c r="C140" s="5">
        <v>512</v>
      </c>
      <c r="D140" s="6" t="s">
        <v>26</v>
      </c>
      <c r="E140" s="6" t="s">
        <v>249</v>
      </c>
      <c r="F140" s="5" t="s">
        <v>166</v>
      </c>
      <c r="G140" s="7">
        <v>0.004884259259259259</v>
      </c>
      <c r="H140" s="5" t="s">
        <v>17</v>
      </c>
      <c r="I140" s="7"/>
    </row>
    <row r="141" spans="2:9" ht="14.25">
      <c r="B141" s="5">
        <v>30</v>
      </c>
      <c r="C141" s="12">
        <v>67</v>
      </c>
      <c r="D141" s="13" t="s">
        <v>250</v>
      </c>
      <c r="E141" s="13" t="s">
        <v>181</v>
      </c>
      <c r="F141" s="14" t="s">
        <v>178</v>
      </c>
      <c r="G141" s="15">
        <v>0.004965277777777778</v>
      </c>
      <c r="H141" s="12" t="s">
        <v>82</v>
      </c>
      <c r="I141" s="12"/>
    </row>
    <row r="142" spans="2:9" ht="14.25">
      <c r="B142" s="5">
        <v>31</v>
      </c>
      <c r="C142" s="5">
        <v>85</v>
      </c>
      <c r="D142" s="6" t="s">
        <v>251</v>
      </c>
      <c r="E142" s="6" t="s">
        <v>62</v>
      </c>
      <c r="F142" s="5" t="s">
        <v>166</v>
      </c>
      <c r="G142" s="7">
        <v>0.005069444444444444</v>
      </c>
      <c r="H142" s="5" t="s">
        <v>17</v>
      </c>
      <c r="I142" s="7"/>
    </row>
    <row r="143" spans="2:9" ht="14.25">
      <c r="B143" s="5">
        <v>32</v>
      </c>
      <c r="C143" s="5">
        <v>501</v>
      </c>
      <c r="D143" s="6" t="s">
        <v>251</v>
      </c>
      <c r="E143" s="6" t="s">
        <v>252</v>
      </c>
      <c r="F143" s="5" t="s">
        <v>166</v>
      </c>
      <c r="G143" s="7">
        <v>0.005300925925925925</v>
      </c>
      <c r="H143" s="5" t="s">
        <v>96</v>
      </c>
      <c r="I143" s="7"/>
    </row>
    <row r="144" spans="2:7" ht="14.25">
      <c r="B144" s="8"/>
      <c r="C144" s="8"/>
      <c r="F144" s="8"/>
      <c r="G144" s="8"/>
    </row>
    <row r="145" spans="2:9" ht="14.25">
      <c r="B145" s="26" t="s">
        <v>12</v>
      </c>
      <c r="C145" s="27"/>
      <c r="D145" s="27"/>
      <c r="E145" s="27"/>
      <c r="F145" s="27"/>
      <c r="G145" s="27"/>
      <c r="H145" s="27"/>
      <c r="I145" s="28"/>
    </row>
    <row r="146" spans="2:9" ht="14.25">
      <c r="B146" s="16" t="s">
        <v>1</v>
      </c>
      <c r="C146" s="17" t="s">
        <v>2</v>
      </c>
      <c r="D146" s="17" t="s">
        <v>3</v>
      </c>
      <c r="E146" s="17" t="s">
        <v>4</v>
      </c>
      <c r="F146" s="17" t="s">
        <v>5</v>
      </c>
      <c r="G146" s="18" t="s">
        <v>6</v>
      </c>
      <c r="H146" s="17" t="s">
        <v>7</v>
      </c>
      <c r="I146" s="19" t="s">
        <v>8</v>
      </c>
    </row>
    <row r="147" spans="2:9" ht="14.25">
      <c r="B147" s="5">
        <v>1</v>
      </c>
      <c r="C147" s="5">
        <v>12</v>
      </c>
      <c r="D147" s="6" t="s">
        <v>87</v>
      </c>
      <c r="E147" s="6" t="s">
        <v>137</v>
      </c>
      <c r="F147" s="5" t="s">
        <v>166</v>
      </c>
      <c r="G147" s="7">
        <v>0.0014351851851851854</v>
      </c>
      <c r="H147" s="5" t="s">
        <v>138</v>
      </c>
      <c r="I147" s="7" t="s">
        <v>167</v>
      </c>
    </row>
    <row r="148" spans="2:9" ht="14.25">
      <c r="B148" s="5">
        <v>2</v>
      </c>
      <c r="C148" s="5">
        <v>5</v>
      </c>
      <c r="D148" s="6" t="s">
        <v>74</v>
      </c>
      <c r="E148" s="6" t="s">
        <v>188</v>
      </c>
      <c r="F148" s="5" t="s">
        <v>166</v>
      </c>
      <c r="G148" s="7">
        <v>0.0015046296296296294</v>
      </c>
      <c r="H148" s="5" t="s">
        <v>40</v>
      </c>
      <c r="I148" s="7" t="s">
        <v>168</v>
      </c>
    </row>
    <row r="149" spans="2:9" ht="14.25">
      <c r="B149" s="5">
        <v>3</v>
      </c>
      <c r="C149" s="5">
        <v>1</v>
      </c>
      <c r="D149" s="6" t="s">
        <v>253</v>
      </c>
      <c r="E149" s="6" t="s">
        <v>112</v>
      </c>
      <c r="F149" s="5" t="s">
        <v>166</v>
      </c>
      <c r="G149" s="7">
        <v>0.001550925925925926</v>
      </c>
      <c r="H149" s="5" t="s">
        <v>40</v>
      </c>
      <c r="I149" s="7" t="s">
        <v>170</v>
      </c>
    </row>
    <row r="150" spans="2:9" ht="14.25">
      <c r="B150" s="5">
        <v>4</v>
      </c>
      <c r="C150" s="5">
        <v>525</v>
      </c>
      <c r="D150" s="6" t="s">
        <v>254</v>
      </c>
      <c r="E150" s="6" t="s">
        <v>255</v>
      </c>
      <c r="F150" s="5" t="s">
        <v>166</v>
      </c>
      <c r="G150" s="7">
        <v>0.001574074074074074</v>
      </c>
      <c r="H150" s="5">
        <v>0</v>
      </c>
      <c r="I150" s="7"/>
    </row>
    <row r="151" spans="2:9" ht="14.25">
      <c r="B151" s="5">
        <v>5</v>
      </c>
      <c r="C151" s="5">
        <v>3</v>
      </c>
      <c r="D151" s="6" t="s">
        <v>256</v>
      </c>
      <c r="E151" s="6" t="s">
        <v>257</v>
      </c>
      <c r="F151" s="5" t="s">
        <v>166</v>
      </c>
      <c r="G151" s="7">
        <v>0.0016203703703703703</v>
      </c>
      <c r="H151" s="5" t="s">
        <v>82</v>
      </c>
      <c r="I151" s="7"/>
    </row>
    <row r="152" spans="2:9" ht="14.25">
      <c r="B152" s="5">
        <v>6</v>
      </c>
      <c r="C152" s="5">
        <v>7</v>
      </c>
      <c r="D152" s="6" t="s">
        <v>258</v>
      </c>
      <c r="E152" s="6" t="s">
        <v>157</v>
      </c>
      <c r="F152" s="5" t="s">
        <v>166</v>
      </c>
      <c r="G152" s="7">
        <v>0.001689814814814815</v>
      </c>
      <c r="H152" s="5" t="s">
        <v>40</v>
      </c>
      <c r="I152" s="7"/>
    </row>
    <row r="153" spans="2:9" ht="14.25">
      <c r="B153" s="5">
        <v>7</v>
      </c>
      <c r="C153" s="5">
        <v>507</v>
      </c>
      <c r="D153" s="6" t="s">
        <v>259</v>
      </c>
      <c r="E153" s="6" t="s">
        <v>95</v>
      </c>
      <c r="F153" s="5" t="s">
        <v>166</v>
      </c>
      <c r="G153" s="7">
        <v>0.0017476851851851852</v>
      </c>
      <c r="H153" s="5" t="s">
        <v>96</v>
      </c>
      <c r="I153" s="7"/>
    </row>
    <row r="154" spans="2:9" ht="14.25">
      <c r="B154" s="5">
        <v>8</v>
      </c>
      <c r="C154" s="12">
        <v>514</v>
      </c>
      <c r="D154" s="13" t="s">
        <v>260</v>
      </c>
      <c r="E154" s="13" t="s">
        <v>44</v>
      </c>
      <c r="F154" s="14" t="s">
        <v>178</v>
      </c>
      <c r="G154" s="15">
        <v>0.0017592592592592592</v>
      </c>
      <c r="H154" s="12" t="s">
        <v>17</v>
      </c>
      <c r="I154" s="12" t="s">
        <v>179</v>
      </c>
    </row>
    <row r="155" spans="2:9" ht="14.25">
      <c r="B155" s="5">
        <v>9</v>
      </c>
      <c r="C155" s="5">
        <v>510</v>
      </c>
      <c r="D155" s="6" t="s">
        <v>261</v>
      </c>
      <c r="E155" s="6" t="s">
        <v>196</v>
      </c>
      <c r="F155" s="5" t="s">
        <v>166</v>
      </c>
      <c r="G155" s="7">
        <v>0.0017939814814814815</v>
      </c>
      <c r="H155" s="5" t="s">
        <v>17</v>
      </c>
      <c r="I155" s="7"/>
    </row>
    <row r="156" spans="2:9" ht="14.25">
      <c r="B156" s="5">
        <v>10</v>
      </c>
      <c r="C156" s="5">
        <v>4</v>
      </c>
      <c r="D156" s="6" t="s">
        <v>262</v>
      </c>
      <c r="E156" s="6" t="s">
        <v>181</v>
      </c>
      <c r="F156" s="5" t="s">
        <v>166</v>
      </c>
      <c r="G156" s="7">
        <v>0.0018287037037037037</v>
      </c>
      <c r="H156" s="5" t="s">
        <v>82</v>
      </c>
      <c r="I156" s="7"/>
    </row>
    <row r="157" spans="2:9" ht="14.25">
      <c r="B157" s="5">
        <v>11</v>
      </c>
      <c r="C157" s="12">
        <v>19</v>
      </c>
      <c r="D157" s="13" t="s">
        <v>197</v>
      </c>
      <c r="E157" s="13" t="s">
        <v>87</v>
      </c>
      <c r="F157" s="14" t="s">
        <v>178</v>
      </c>
      <c r="G157" s="15">
        <v>0.0019560185185185184</v>
      </c>
      <c r="H157" s="12" t="s">
        <v>17</v>
      </c>
      <c r="I157" s="12" t="s">
        <v>182</v>
      </c>
    </row>
    <row r="158" spans="2:9" ht="14.25">
      <c r="B158" s="5">
        <v>12</v>
      </c>
      <c r="C158" s="5">
        <v>21</v>
      </c>
      <c r="D158" s="6" t="s">
        <v>263</v>
      </c>
      <c r="E158" s="6" t="s">
        <v>144</v>
      </c>
      <c r="F158" s="5" t="s">
        <v>166</v>
      </c>
      <c r="G158" s="7">
        <v>0.001967592592592593</v>
      </c>
      <c r="H158" s="5">
        <v>0</v>
      </c>
      <c r="I158" s="7"/>
    </row>
    <row r="159" spans="2:9" ht="14.25">
      <c r="B159" s="5">
        <v>13</v>
      </c>
      <c r="C159" s="12">
        <v>8</v>
      </c>
      <c r="D159" s="13" t="s">
        <v>264</v>
      </c>
      <c r="E159" s="13" t="s">
        <v>148</v>
      </c>
      <c r="F159" s="14" t="s">
        <v>178</v>
      </c>
      <c r="G159" s="15">
        <v>0.002025462962962963</v>
      </c>
      <c r="H159" s="12" t="s">
        <v>82</v>
      </c>
      <c r="I159" s="12" t="s">
        <v>198</v>
      </c>
    </row>
    <row r="160" spans="2:9" ht="14.25">
      <c r="B160" s="5">
        <v>14</v>
      </c>
      <c r="C160" s="5">
        <v>10</v>
      </c>
      <c r="D160" s="6" t="s">
        <v>265</v>
      </c>
      <c r="E160" s="6" t="s">
        <v>57</v>
      </c>
      <c r="F160" s="5" t="s">
        <v>166</v>
      </c>
      <c r="G160" s="7">
        <v>0.0021064814814814813</v>
      </c>
      <c r="H160" s="5" t="s">
        <v>40</v>
      </c>
      <c r="I160" s="7"/>
    </row>
    <row r="161" spans="2:9" ht="14.25">
      <c r="B161" s="5">
        <v>15</v>
      </c>
      <c r="C161" s="12">
        <v>502</v>
      </c>
      <c r="D161" s="13" t="s">
        <v>266</v>
      </c>
      <c r="E161" s="13" t="s">
        <v>252</v>
      </c>
      <c r="F161" s="14" t="s">
        <v>178</v>
      </c>
      <c r="G161" s="15">
        <v>0.0021180555555555553</v>
      </c>
      <c r="H161" s="12" t="s">
        <v>96</v>
      </c>
      <c r="I161" s="12"/>
    </row>
    <row r="162" spans="2:9" ht="14.25">
      <c r="B162" s="5">
        <v>16</v>
      </c>
      <c r="C162" s="12">
        <v>506</v>
      </c>
      <c r="D162" s="13" t="s">
        <v>207</v>
      </c>
      <c r="E162" s="13" t="s">
        <v>267</v>
      </c>
      <c r="F162" s="14" t="s">
        <v>178</v>
      </c>
      <c r="G162" s="15">
        <v>0.0021874999999999998</v>
      </c>
      <c r="H162" s="12" t="s">
        <v>82</v>
      </c>
      <c r="I162" s="12"/>
    </row>
    <row r="163" spans="2:9" ht="14.25">
      <c r="B163" s="5">
        <v>17</v>
      </c>
      <c r="C163" s="12">
        <v>503</v>
      </c>
      <c r="D163" s="13" t="s">
        <v>210</v>
      </c>
      <c r="E163" s="13" t="s">
        <v>268</v>
      </c>
      <c r="F163" s="14" t="s">
        <v>178</v>
      </c>
      <c r="G163" s="15">
        <v>0.002337962962962963</v>
      </c>
      <c r="H163" s="12">
        <v>0</v>
      </c>
      <c r="I163" s="12"/>
    </row>
    <row r="164" spans="2:9" ht="14.25">
      <c r="B164" s="5">
        <v>18</v>
      </c>
      <c r="C164" s="12">
        <v>504</v>
      </c>
      <c r="D164" s="13" t="s">
        <v>269</v>
      </c>
      <c r="E164" s="13" t="s">
        <v>270</v>
      </c>
      <c r="F164" s="14" t="s">
        <v>178</v>
      </c>
      <c r="G164" s="15">
        <v>0.002800925925925926</v>
      </c>
      <c r="H164" s="12" t="s">
        <v>82</v>
      </c>
      <c r="I164" s="12"/>
    </row>
    <row r="165" spans="2:9" ht="14.25">
      <c r="B165" s="5">
        <v>19</v>
      </c>
      <c r="C165" s="12">
        <v>505</v>
      </c>
      <c r="D165" s="13" t="s">
        <v>194</v>
      </c>
      <c r="E165" s="13" t="s">
        <v>270</v>
      </c>
      <c r="F165" s="14" t="s">
        <v>178</v>
      </c>
      <c r="G165" s="15">
        <v>0.0030555555555555557</v>
      </c>
      <c r="H165" s="12" t="s">
        <v>82</v>
      </c>
      <c r="I165" s="12"/>
    </row>
  </sheetData>
  <sheetProtection/>
  <mergeCells count="6">
    <mergeCell ref="B2:I2"/>
    <mergeCell ref="B3:I3"/>
    <mergeCell ref="B76:I76"/>
    <mergeCell ref="B88:I88"/>
    <mergeCell ref="B110:I110"/>
    <mergeCell ref="B145:I145"/>
  </mergeCells>
  <conditionalFormatting sqref="L2 E2">
    <cfRule type="cellIs" priority="396" dxfId="16" operator="equal" stopIfTrue="1">
      <formula>"Lady"</formula>
    </cfRule>
    <cfRule type="cellIs" priority="397" dxfId="16" operator="equal" stopIfTrue="1">
      <formula>"LU23"</formula>
    </cfRule>
    <cfRule type="cellIs" priority="398" dxfId="16" operator="equal" stopIfTrue="1">
      <formula>"LV"</formula>
    </cfRule>
  </conditionalFormatting>
  <conditionalFormatting sqref="F2">
    <cfRule type="cellIs" priority="386" dxfId="16" operator="equal" stopIfTrue="1">
      <formula>"LV"</formula>
    </cfRule>
  </conditionalFormatting>
  <conditionalFormatting sqref="F2">
    <cfRule type="cellIs" priority="383" dxfId="16" operator="equal" stopIfTrue="1">
      <formula>"Lady"</formula>
    </cfRule>
    <cfRule type="cellIs" priority="384" dxfId="16" operator="equal" stopIfTrue="1">
      <formula>"LU23"</formula>
    </cfRule>
    <cfRule type="cellIs" priority="385" dxfId="16" operator="equal" stopIfTrue="1">
      <formula>"LV40"</formula>
    </cfRule>
  </conditionalFormatting>
  <conditionalFormatting sqref="E36:E74 E28 E33:E34 E26 E31 E76 E78:E86 E91:E94 E99 E96:F98 E101:F108 E128:F128 E138:F138 F99:F100 F88:F95 F129:F137 E139 E117 E119:E123 E129:E131 E133 E135:E137 E141 F110:F127 F3:F74 F76:F86 F139:F143 E145:F165">
    <cfRule type="cellIs" priority="9" dxfId="16" operator="equal" stopIfTrue="1">
      <formula>"G"</formula>
    </cfRule>
  </conditionalFormatting>
  <conditionalFormatting sqref="F76:F82 E2 E3:F74 F85 E76:E85 E110:F143 E88:F108 E145:F165">
    <cfRule type="cellIs" priority="6" dxfId="16" operator="equal" stopIfTrue="1">
      <formula>"Lady"</formula>
    </cfRule>
    <cfRule type="cellIs" priority="7" dxfId="16" operator="equal" stopIfTrue="1">
      <formula>"LU23"</formula>
    </cfRule>
    <cfRule type="cellIs" priority="8" dxfId="16" operator="equal" stopIfTrue="1">
      <formula>"LV"</formula>
    </cfRule>
  </conditionalFormatting>
  <conditionalFormatting sqref="F110 F117 F86 F61 F2 F45 F48:F49 F58:F59 F56 F101 F138 F125 F145:F165">
    <cfRule type="cellIs" priority="5" dxfId="16" operator="equal" stopIfTrue="1">
      <formula>"LV"</formula>
    </cfRule>
  </conditionalFormatting>
  <conditionalFormatting sqref="F2 F4:F74 F76:F86 F88:F108 F110:F143 F145:F165">
    <cfRule type="cellIs" priority="2" dxfId="16" operator="equal" stopIfTrue="1">
      <formula>"Lady"</formula>
    </cfRule>
    <cfRule type="cellIs" priority="3" dxfId="16" operator="equal" stopIfTrue="1">
      <formula>"LU23"</formula>
    </cfRule>
    <cfRule type="cellIs" priority="4" dxfId="16" operator="equal" stopIfTrue="1">
      <formula>"LV40"</formula>
    </cfRule>
  </conditionalFormatting>
  <conditionalFormatting sqref="E28 E31 E42 I44:I45 E44:E45 I47:I54 I57:I58 I19:I42 I60:I74 E25:E26 E34:E40 E47:E74 E76 I76 E78:E86 I78:I86 I96:I98 E96:F98 I101:I108 E101:F108 I145:I165 F99:F100 I117 E117 I120 E120 I122:I123 E122:E123 I129:I131 E129:E131 I133 E133 I135:I139 E135:E139 I141 E141 F88:F95 F5:F74 F76:F86 F110:F143 E145:F165">
    <cfRule type="cellIs" priority="1" dxfId="16" operator="equal" stopIfTrue="1">
      <formula>"Girl"</formula>
    </cfRule>
  </conditionalFormatting>
  <printOptions/>
  <pageMargins left="0.45" right="0.37" top="0.75" bottom="0.75" header="0.3" footer="0.3"/>
  <pageSetup horizontalDpi="600" verticalDpi="600" orientation="portrait" paperSize="9" r:id="rId1"/>
  <rowBreaks count="3" manualBreakCount="3">
    <brk id="50" max="255" man="1"/>
    <brk id="87" max="255" man="1"/>
    <brk id="1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Done</dc:creator>
  <cp:keywords/>
  <dc:description/>
  <cp:lastModifiedBy>Tim Done</cp:lastModifiedBy>
  <cp:lastPrinted>2008-06-11T20:40:31Z</cp:lastPrinted>
  <dcterms:created xsi:type="dcterms:W3CDTF">2008-06-11T20:35:43Z</dcterms:created>
  <dcterms:modified xsi:type="dcterms:W3CDTF">2011-06-19T19:56:16Z</dcterms:modified>
  <cp:category/>
  <cp:version/>
  <cp:contentType/>
  <cp:contentStatus/>
</cp:coreProperties>
</file>