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4" windowHeight="8192" activeTab="0"/>
  </bookViews>
  <sheets>
    <sheet name="2008" sheetId="1" r:id="rId1"/>
  </sheets>
  <definedNames>
    <definedName name="_xlnm.Print_Area" localSheetId="0">'2008'!$B$2:$I$134</definedName>
    <definedName name="_xlnm.Print_Titles" localSheetId="0">'2008'!$1:$2</definedName>
  </definedNames>
  <calcPr fullCalcOnLoad="1"/>
</workbook>
</file>

<file path=xl/sharedStrings.xml><?xml version="1.0" encoding="utf-8"?>
<sst xmlns="http://schemas.openxmlformats.org/spreadsheetml/2006/main" count="875" uniqueCount="335">
  <si>
    <t>Kettlewell Fell Race Results - 15 June 2008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</si>
  <si>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</si>
  <si>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</si>
  <si>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</si>
  <si>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</si>
  <si>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</si>
  <si>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</si>
  <si>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</si>
  <si>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</si>
  <si>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</si>
  <si>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Ted</t>
  </si>
  <si>
    <t>Mason</t>
  </si>
  <si>
    <t>Man</t>
  </si>
  <si>
    <t>Wharfedale Harriers</t>
  </si>
  <si>
    <t>Alastair</t>
  </si>
  <si>
    <t>Dunn</t>
  </si>
  <si>
    <t>Helm Hill</t>
  </si>
  <si>
    <t>Sam</t>
  </si>
  <si>
    <t>Tosh</t>
  </si>
  <si>
    <t>MU23</t>
  </si>
  <si>
    <t>Rossendale Harriers</t>
  </si>
  <si>
    <t>Tom</t>
  </si>
  <si>
    <t>Addison</t>
  </si>
  <si>
    <t>Bruce</t>
  </si>
  <si>
    <t>Elsworth</t>
  </si>
  <si>
    <t>Jack</t>
  </si>
  <si>
    <t>Thompson</t>
  </si>
  <si>
    <t>Pendle</t>
  </si>
  <si>
    <t>James</t>
  </si>
  <si>
    <t>Mountain</t>
  </si>
  <si>
    <t>Skipton AC</t>
  </si>
  <si>
    <t>Mark</t>
  </si>
  <si>
    <t>McGoldrick</t>
  </si>
  <si>
    <t>Croasdale</t>
  </si>
  <si>
    <t>MV40</t>
  </si>
  <si>
    <t>Lancaster &amp; Morecambe</t>
  </si>
  <si>
    <t>1st MV40</t>
  </si>
  <si>
    <t>Ged</t>
  </si>
  <si>
    <t>Walsh</t>
  </si>
  <si>
    <t>Watson</t>
  </si>
  <si>
    <t>Colin</t>
  </si>
  <si>
    <t>Moses</t>
  </si>
  <si>
    <t>Bingley Harriers</t>
  </si>
  <si>
    <t>Peter</t>
  </si>
  <si>
    <t>Wilkin</t>
  </si>
  <si>
    <t>MV45</t>
  </si>
  <si>
    <t>Thirsk &amp; Selby</t>
  </si>
  <si>
    <t>1st MV45</t>
  </si>
  <si>
    <t>Alan</t>
  </si>
  <si>
    <t>Life</t>
  </si>
  <si>
    <t>Clayton-le-Moors</t>
  </si>
  <si>
    <t>Andy</t>
  </si>
  <si>
    <t>Preedy</t>
  </si>
  <si>
    <t>Urmston</t>
  </si>
  <si>
    <t>Stuart</t>
  </si>
  <si>
    <t>Hunn</t>
  </si>
  <si>
    <t>Holt</t>
  </si>
  <si>
    <t>MV50</t>
  </si>
  <si>
    <t>1st MV50</t>
  </si>
  <si>
    <t>Jagger</t>
  </si>
  <si>
    <t>U/A</t>
  </si>
  <si>
    <t>Smith</t>
  </si>
  <si>
    <t>Lisa</t>
  </si>
  <si>
    <t>Lacon</t>
  </si>
  <si>
    <t>Lady</t>
  </si>
  <si>
    <t>Holmfirth</t>
  </si>
  <si>
    <t>1st Lady</t>
  </si>
  <si>
    <t>Adrian</t>
  </si>
  <si>
    <t>Pickles</t>
  </si>
  <si>
    <t>Settle Harriers</t>
  </si>
  <si>
    <t>Andrew</t>
  </si>
  <si>
    <t>Bennett</t>
  </si>
  <si>
    <t>Ben</t>
  </si>
  <si>
    <t>Proctor</t>
  </si>
  <si>
    <t>Jonathan</t>
  </si>
  <si>
    <t>Gibson</t>
  </si>
  <si>
    <t>Olly</t>
  </si>
  <si>
    <t>Fielden</t>
  </si>
  <si>
    <t>Graham</t>
  </si>
  <si>
    <t>Bird</t>
  </si>
  <si>
    <t>Aire Valley</t>
  </si>
  <si>
    <t>Helen</t>
  </si>
  <si>
    <t>Glover</t>
  </si>
  <si>
    <t>Keighley &amp; Craven AC</t>
  </si>
  <si>
    <t>2nd Lady</t>
  </si>
  <si>
    <t>Howard</t>
  </si>
  <si>
    <t>Blackburn</t>
  </si>
  <si>
    <t>Carl</t>
  </si>
  <si>
    <t>Bradshaw</t>
  </si>
  <si>
    <t>Sumner</t>
  </si>
  <si>
    <t>John</t>
  </si>
  <si>
    <t>Adair</t>
  </si>
  <si>
    <t>Gary</t>
  </si>
  <si>
    <t>Bastow</t>
  </si>
  <si>
    <t>Ripon Runners</t>
  </si>
  <si>
    <t>Martin</t>
  </si>
  <si>
    <t>Farrar</t>
  </si>
  <si>
    <t>Skyrack</t>
  </si>
  <si>
    <t>Kevin</t>
  </si>
  <si>
    <t>White</t>
  </si>
  <si>
    <t>Norman</t>
  </si>
  <si>
    <t>Bush</t>
  </si>
  <si>
    <t>Ilkley Harriers</t>
  </si>
  <si>
    <t>Ian</t>
  </si>
  <si>
    <t>Robinson</t>
  </si>
  <si>
    <t>Mike</t>
  </si>
  <si>
    <t>Nick</t>
  </si>
  <si>
    <t>Dybeck</t>
  </si>
  <si>
    <t>Damien</t>
  </si>
  <si>
    <t>Scholes</t>
  </si>
  <si>
    <t>Jennifer</t>
  </si>
  <si>
    <t>3rd Lady</t>
  </si>
  <si>
    <t>Mick</t>
  </si>
  <si>
    <t>Hill</t>
  </si>
  <si>
    <t>Pudsey &amp; Bramley</t>
  </si>
  <si>
    <t>Barry</t>
  </si>
  <si>
    <t>Paul</t>
  </si>
  <si>
    <t>Tuson</t>
  </si>
  <si>
    <t>Thomas</t>
  </si>
  <si>
    <t>Wilson</t>
  </si>
  <si>
    <t>Rogan</t>
  </si>
  <si>
    <t>Neal</t>
  </si>
  <si>
    <t>NYP Tri</t>
  </si>
  <si>
    <t>Brian</t>
  </si>
  <si>
    <t>Riley</t>
  </si>
  <si>
    <t>Tamara</t>
  </si>
  <si>
    <t>Hird</t>
  </si>
  <si>
    <t>Dave</t>
  </si>
  <si>
    <t>Spencer</t>
  </si>
  <si>
    <t>Lucy</t>
  </si>
  <si>
    <t>Griffiths</t>
  </si>
  <si>
    <t>LU23</t>
  </si>
  <si>
    <t>Tim</t>
  </si>
  <si>
    <t>Done</t>
  </si>
  <si>
    <t>Neil</t>
  </si>
  <si>
    <t>Taylor</t>
  </si>
  <si>
    <t>Sessford</t>
  </si>
  <si>
    <t>Michael</t>
  </si>
  <si>
    <t>Nunwick</t>
  </si>
  <si>
    <t>Kirsty</t>
  </si>
  <si>
    <t>Hall</t>
  </si>
  <si>
    <t>Kath</t>
  </si>
  <si>
    <t>Wolfenden</t>
  </si>
  <si>
    <t>Lucas</t>
  </si>
  <si>
    <t>Uren</t>
  </si>
  <si>
    <t>Wilkinson</t>
  </si>
  <si>
    <t>Steve</t>
  </si>
  <si>
    <t>Jon</t>
  </si>
  <si>
    <t>Kerr</t>
  </si>
  <si>
    <t>Dean</t>
  </si>
  <si>
    <t>Judith</t>
  </si>
  <si>
    <t>Marshall</t>
  </si>
  <si>
    <t>Carol</t>
  </si>
  <si>
    <t>LV40</t>
  </si>
  <si>
    <t>1st LV40</t>
  </si>
  <si>
    <t>Dark</t>
  </si>
  <si>
    <t>Biddle</t>
  </si>
  <si>
    <t>West Pennine</t>
  </si>
  <si>
    <t>Sheryl</t>
  </si>
  <si>
    <t>Slater</t>
  </si>
  <si>
    <t>Raj</t>
  </si>
  <si>
    <t>Madhas</t>
  </si>
  <si>
    <t>Dawn</t>
  </si>
  <si>
    <t>Richards</t>
  </si>
  <si>
    <t>Julia</t>
  </si>
  <si>
    <t>Murfin</t>
  </si>
  <si>
    <t>Val</t>
  </si>
  <si>
    <t>Lynn</t>
  </si>
  <si>
    <t>Whittaker</t>
  </si>
  <si>
    <t>Roger</t>
  </si>
  <si>
    <t>Lund</t>
  </si>
  <si>
    <t>Emma</t>
  </si>
  <si>
    <t>Hopkinson</t>
  </si>
  <si>
    <t>Hugill</t>
  </si>
  <si>
    <t>Denis</t>
  </si>
  <si>
    <t>Wood</t>
  </si>
  <si>
    <t>Borrowdale</t>
  </si>
  <si>
    <t>Lee</t>
  </si>
  <si>
    <t>Nicole</t>
  </si>
  <si>
    <t>Sue</t>
  </si>
  <si>
    <t>Narey</t>
  </si>
  <si>
    <t>Sharon</t>
  </si>
  <si>
    <t>UNDER 17</t>
  </si>
  <si>
    <t>Boy</t>
  </si>
  <si>
    <t>Matthew</t>
  </si>
  <si>
    <t>Fretwell</t>
  </si>
  <si>
    <t>Doyle</t>
  </si>
  <si>
    <t>Jos</t>
  </si>
  <si>
    <t>Sean</t>
  </si>
  <si>
    <t>Carey</t>
  </si>
  <si>
    <t>Todmorden Harriers</t>
  </si>
  <si>
    <t>Joe</t>
  </si>
  <si>
    <t>Johnston</t>
  </si>
  <si>
    <t>Rory</t>
  </si>
  <si>
    <t>Luke</t>
  </si>
  <si>
    <t>Robbie</t>
  </si>
  <si>
    <t>Swift</t>
  </si>
  <si>
    <t>Mathew</t>
  </si>
  <si>
    <t>Cardus</t>
  </si>
  <si>
    <t>Till</t>
  </si>
  <si>
    <t>Dallam Running Club</t>
  </si>
  <si>
    <t>Josh</t>
  </si>
  <si>
    <t>Duffy</t>
  </si>
  <si>
    <t>Flanagan</t>
  </si>
  <si>
    <t>Girl</t>
  </si>
  <si>
    <t>1st Girl</t>
  </si>
  <si>
    <t>Elliott</t>
  </si>
  <si>
    <t>Wylie</t>
  </si>
  <si>
    <t>Rossendale</t>
  </si>
  <si>
    <t>Messenger</t>
  </si>
  <si>
    <t>Stringfellow</t>
  </si>
  <si>
    <t>Melanie</t>
  </si>
  <si>
    <t>Hyder</t>
  </si>
  <si>
    <t>2nd Girl</t>
  </si>
  <si>
    <t>Scott</t>
  </si>
  <si>
    <t>Baistow</t>
  </si>
  <si>
    <t>Ed</t>
  </si>
  <si>
    <t>Newbold</t>
  </si>
  <si>
    <t>3rd Girl</t>
  </si>
  <si>
    <t>Liam</t>
  </si>
  <si>
    <t>Stainton</t>
  </si>
  <si>
    <t>Jenny</t>
  </si>
  <si>
    <t>Rebecca</t>
  </si>
  <si>
    <t>Swindells</t>
  </si>
  <si>
    <t>Rosie</t>
  </si>
  <si>
    <t>Hellawell</t>
  </si>
  <si>
    <t>McLean</t>
  </si>
  <si>
    <t>Holly</t>
  </si>
  <si>
    <t>Crabtree</t>
  </si>
  <si>
    <t>Sarah</t>
  </si>
  <si>
    <t>Duncan</t>
  </si>
  <si>
    <t>UNDER 14</t>
  </si>
  <si>
    <t>Knox</t>
  </si>
  <si>
    <t>Ryan</t>
  </si>
  <si>
    <t>Westcott</t>
  </si>
  <si>
    <t>Daniel</t>
  </si>
  <si>
    <t>Jacob</t>
  </si>
  <si>
    <t>Declan</t>
  </si>
  <si>
    <t>Bulmer</t>
  </si>
  <si>
    <t>William</t>
  </si>
  <si>
    <t>Peryer</t>
  </si>
  <si>
    <t>Lauren</t>
  </si>
  <si>
    <t>Munro-Bennett</t>
  </si>
  <si>
    <t>Bradley</t>
  </si>
  <si>
    <t>Chapman</t>
  </si>
  <si>
    <t>Pippa</t>
  </si>
  <si>
    <t>Barrett</t>
  </si>
  <si>
    <t>David</t>
  </si>
  <si>
    <t>Charlotte</t>
  </si>
  <si>
    <t>Cox</t>
  </si>
  <si>
    <t>Haggar</t>
  </si>
  <si>
    <t>Erika</t>
  </si>
  <si>
    <t>Carter</t>
  </si>
  <si>
    <t>Zara</t>
  </si>
  <si>
    <t>Knappy</t>
  </si>
  <si>
    <t>Faith</t>
  </si>
  <si>
    <t>Hyndburn</t>
  </si>
  <si>
    <t>Chelsey</t>
  </si>
  <si>
    <t>Holder</t>
  </si>
  <si>
    <t>UNDER 12</t>
  </si>
  <si>
    <t>Johnstone</t>
  </si>
  <si>
    <t>Goad</t>
  </si>
  <si>
    <t>Oliver</t>
  </si>
  <si>
    <t>Whyte</t>
  </si>
  <si>
    <t>Stapleton</t>
  </si>
  <si>
    <t>Phil</t>
  </si>
  <si>
    <t>Marcus</t>
  </si>
  <si>
    <t>Alexander</t>
  </si>
  <si>
    <t>Speight</t>
  </si>
  <si>
    <t>Bailey</t>
  </si>
  <si>
    <t>Lorna Jo</t>
  </si>
  <si>
    <t>Robert</t>
  </si>
  <si>
    <t>Lewis</t>
  </si>
  <si>
    <t>Gray</t>
  </si>
  <si>
    <t>Routledge</t>
  </si>
  <si>
    <t>Cummings</t>
  </si>
  <si>
    <t>Megan</t>
  </si>
  <si>
    <t>Solomon</t>
  </si>
  <si>
    <t>Crummett</t>
  </si>
  <si>
    <t>Charles</t>
  </si>
  <si>
    <t>Ilkley</t>
  </si>
  <si>
    <t>U9</t>
  </si>
  <si>
    <t>Ellamae</t>
  </si>
  <si>
    <t>Sophie</t>
  </si>
  <si>
    <t>Amber</t>
  </si>
  <si>
    <t>Holt-Manville</t>
  </si>
  <si>
    <t>Eleanor</t>
  </si>
  <si>
    <t>Cameron</t>
  </si>
  <si>
    <t>Hardie</t>
  </si>
  <si>
    <t>Hannah</t>
  </si>
  <si>
    <t>Thom</t>
  </si>
  <si>
    <t>Paige</t>
  </si>
  <si>
    <t>Jones</t>
  </si>
  <si>
    <t>Chloe</t>
  </si>
  <si>
    <t>Law</t>
  </si>
  <si>
    <t>Zoe</t>
  </si>
  <si>
    <t>Molly</t>
  </si>
  <si>
    <t>Aby</t>
  </si>
  <si>
    <t>Feerty</t>
  </si>
  <si>
    <t>DNS</t>
  </si>
  <si>
    <t>UNDER 9</t>
  </si>
  <si>
    <t>Joshua</t>
  </si>
  <si>
    <t>Singleton</t>
  </si>
  <si>
    <t>Ilkey Harriers</t>
  </si>
  <si>
    <t>Rilley</t>
  </si>
  <si>
    <t>Jay</t>
  </si>
  <si>
    <t>Ferguson</t>
  </si>
  <si>
    <t>Jackson</t>
  </si>
  <si>
    <t>Adam</t>
  </si>
  <si>
    <t>Logan</t>
  </si>
  <si>
    <t>Hargreaves-Madhas</t>
  </si>
  <si>
    <t>Joseph</t>
  </si>
  <si>
    <t>Chris</t>
  </si>
  <si>
    <t>Archer</t>
  </si>
  <si>
    <t>Clayton le Moors</t>
  </si>
  <si>
    <t>Emily</t>
  </si>
  <si>
    <t>Barrat</t>
  </si>
  <si>
    <t>Hudson</t>
  </si>
  <si>
    <t>Angus</t>
  </si>
  <si>
    <t>McMeakin</t>
  </si>
  <si>
    <t>Arthur</t>
  </si>
  <si>
    <t>Peel</t>
  </si>
  <si>
    <t>Johnny</t>
  </si>
  <si>
    <t>McNab</t>
  </si>
  <si>
    <t>Worger</t>
  </si>
  <si>
    <t>George</t>
  </si>
  <si>
    <t>Parker</t>
  </si>
  <si>
    <t>Henry</t>
  </si>
  <si>
    <t>Amy</t>
  </si>
  <si>
    <t>Delafield</t>
  </si>
  <si>
    <t>Laura</t>
  </si>
  <si>
    <t>Tegan</t>
  </si>
  <si>
    <t>Samuel</t>
  </si>
  <si>
    <t>Erica</t>
  </si>
  <si>
    <t>Nicholls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</si>
</sst>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0" fillId="24" borderId="11" xfId="0" applyFont="1" applyFill="1" applyBorder="1" applyAlignment="1">
      <alignment horizontal="center" vertical="top"/>
    </xf>
    <xf numFmtId="164" fontId="20" fillId="24" borderId="12" xfId="0" applyFont="1" applyFill="1" applyBorder="1" applyAlignment="1">
      <alignment horizontal="center" vertical="top"/>
    </xf>
    <xf numFmtId="165" fontId="20" fillId="24" borderId="12" xfId="0" applyNumberFormat="1" applyFont="1" applyFill="1" applyBorder="1" applyAlignment="1">
      <alignment horizontal="center" vertical="top"/>
    </xf>
    <xf numFmtId="165" fontId="20" fillId="24" borderId="13" xfId="0" applyNumberFormat="1" applyFont="1" applyFill="1" applyBorder="1" applyAlignment="1">
      <alignment horizontal="center" vertical="top"/>
    </xf>
    <xf numFmtId="164" fontId="21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left"/>
    </xf>
    <xf numFmtId="165" fontId="0" fillId="4" borderId="10" xfId="0" applyNumberForma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164" fontId="22" fillId="4" borderId="10" xfId="0" applyFont="1" applyFill="1" applyBorder="1" applyAlignment="1">
      <alignment horizontal="center"/>
    </xf>
    <xf numFmtId="164" fontId="22" fillId="4" borderId="10" xfId="0" applyFont="1" applyFill="1" applyBorder="1" applyAlignment="1">
      <alignment horizontal="left"/>
    </xf>
    <xf numFmtId="165" fontId="22" fillId="4" borderId="10" xfId="0" applyNumberFormat="1" applyFont="1" applyFill="1" applyBorder="1" applyAlignment="1">
      <alignment horizontal="center"/>
    </xf>
    <xf numFmtId="164" fontId="21" fillId="4" borderId="10" xfId="0" applyFont="1" applyFill="1" applyBorder="1" applyAlignment="1">
      <alignment horizontal="left"/>
    </xf>
    <xf numFmtId="164" fontId="19" fillId="0" borderId="10" xfId="0" applyFont="1" applyFill="1" applyBorder="1" applyAlignment="1">
      <alignment horizontal="center"/>
    </xf>
    <xf numFmtId="165" fontId="21" fillId="4" borderId="10" xfId="0" applyNumberFormat="1" applyFont="1" applyFill="1" applyBorder="1" applyAlignment="1">
      <alignment horizontal="center"/>
    </xf>
    <xf numFmtId="165" fontId="22" fillId="4" borderId="10" xfId="0" applyNumberFormat="1" applyFont="1" applyFill="1" applyBorder="1" applyAlignment="1">
      <alignment horizontal="left"/>
    </xf>
    <xf numFmtId="165" fontId="21" fillId="4" borderId="10" xfId="0" applyNumberFormat="1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8"/>
  <sheetViews>
    <sheetView showGridLines="0" showRowColHeaders="0" showZeros="0" tabSelected="1" showOutlineSymbols="0" defaultGridColor="0" colorId="8" workbookViewId="0" topLeftCell="A69">
      <selection activeCell="H85" sqref="H85"/>
    </sheetView>
  </sheetViews>
  <sheetFormatPr defaultColWidth="9.140625" defaultRowHeight="12.75"/>
  <cols>
    <col min="2" max="2" width="6.28125" style="0" customWidth="1"/>
    <col min="3" max="3" width="6.00390625" style="0" customWidth="1"/>
    <col min="4" max="4" width="10.421875" style="0" customWidth="1"/>
    <col min="5" max="5" width="11.421875" style="1" customWidth="1"/>
    <col min="6" max="6" width="6.28125" style="0" customWidth="1"/>
    <col min="7" max="7" width="6.8515625" style="0" customWidth="1"/>
    <col min="8" max="8" width="21.7109375" style="0" customWidth="1"/>
    <col min="9" max="9" width="12.00390625" style="0" customWidth="1"/>
  </cols>
  <sheetData>
    <row r="2" spans="2:9" ht="17.25">
      <c r="B2" s="2" t="s">
        <v>0</v>
      </c>
      <c r="C2" s="2"/>
      <c r="D2" s="2"/>
      <c r="E2" s="2"/>
      <c r="F2" s="2"/>
      <c r="G2" s="2"/>
      <c r="H2" s="2"/>
      <c r="I2" s="2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5" t="s">
        <v>8</v>
      </c>
      <c r="I4" s="7" t="s">
        <v>9</v>
      </c>
    </row>
    <row r="5" spans="2:9" ht="12.75">
      <c r="B5" s="8">
        <v>1</v>
      </c>
      <c r="C5" s="9">
        <v>58</v>
      </c>
      <c r="D5" s="10" t="s">
        <v>10</v>
      </c>
      <c r="E5" s="10" t="s">
        <v>11</v>
      </c>
      <c r="F5" s="9" t="s">
        <v>12</v>
      </c>
      <c r="G5" s="11">
        <v>0.008993055555555554</v>
      </c>
      <c r="H5" s="10" t="s">
        <v>13</v>
      </c>
      <c r="I5" s="11"/>
    </row>
    <row r="6" spans="2:9" ht="12.75">
      <c r="B6" s="8">
        <v>2</v>
      </c>
      <c r="C6" s="9">
        <v>1</v>
      </c>
      <c r="D6" s="10" t="s">
        <v>14</v>
      </c>
      <c r="E6" s="10" t="s">
        <v>15</v>
      </c>
      <c r="F6" s="9" t="s">
        <v>12</v>
      </c>
      <c r="G6" s="11">
        <v>0.009328703703703704</v>
      </c>
      <c r="H6" s="10" t="s">
        <v>16</v>
      </c>
      <c r="I6" s="11"/>
    </row>
    <row r="7" spans="2:9" ht="12.75">
      <c r="B7" s="8">
        <v>3</v>
      </c>
      <c r="C7" s="9">
        <v>395</v>
      </c>
      <c r="D7" s="10" t="s">
        <v>17</v>
      </c>
      <c r="E7" s="10" t="s">
        <v>18</v>
      </c>
      <c r="F7" s="9" t="s">
        <v>19</v>
      </c>
      <c r="G7" s="11">
        <v>0.009375</v>
      </c>
      <c r="H7" s="10" t="s">
        <v>20</v>
      </c>
      <c r="I7" s="11"/>
    </row>
    <row r="8" spans="2:9" ht="12.75">
      <c r="B8" s="8">
        <v>4</v>
      </c>
      <c r="C8" s="9">
        <v>74</v>
      </c>
      <c r="D8" s="10" t="s">
        <v>21</v>
      </c>
      <c r="E8" s="10" t="s">
        <v>22</v>
      </c>
      <c r="F8" s="9" t="s">
        <v>19</v>
      </c>
      <c r="G8" s="12">
        <v>0.009386574074074075</v>
      </c>
      <c r="H8" s="10" t="s">
        <v>16</v>
      </c>
      <c r="I8" s="11"/>
    </row>
    <row r="9" spans="2:9" ht="12.75">
      <c r="B9" s="8">
        <v>5</v>
      </c>
      <c r="C9" s="9">
        <v>429</v>
      </c>
      <c r="D9" s="10" t="s">
        <v>23</v>
      </c>
      <c r="E9" s="10" t="s">
        <v>24</v>
      </c>
      <c r="F9" s="9" t="s">
        <v>12</v>
      </c>
      <c r="G9" s="11">
        <v>0.009537037037037037</v>
      </c>
      <c r="H9" s="10" t="s">
        <v>13</v>
      </c>
      <c r="I9" s="11"/>
    </row>
    <row r="10" spans="2:9" ht="12.75">
      <c r="B10" s="8">
        <v>6</v>
      </c>
      <c r="C10" s="9">
        <v>17</v>
      </c>
      <c r="D10" s="10" t="s">
        <v>25</v>
      </c>
      <c r="E10" s="10" t="s">
        <v>26</v>
      </c>
      <c r="F10" s="9" t="s">
        <v>19</v>
      </c>
      <c r="G10" s="11">
        <v>0.00954861111111111</v>
      </c>
      <c r="H10" s="10" t="s">
        <v>27</v>
      </c>
      <c r="I10" s="11"/>
    </row>
    <row r="11" spans="2:9" ht="12.75">
      <c r="B11" s="8">
        <v>7</v>
      </c>
      <c r="C11" s="9">
        <v>424</v>
      </c>
      <c r="D11" s="10" t="s">
        <v>28</v>
      </c>
      <c r="E11" s="10" t="s">
        <v>29</v>
      </c>
      <c r="F11" s="9" t="s">
        <v>19</v>
      </c>
      <c r="G11" s="11">
        <v>0.009745370370370371</v>
      </c>
      <c r="H11" s="10" t="s">
        <v>30</v>
      </c>
      <c r="I11" s="11"/>
    </row>
    <row r="12" spans="2:9" ht="12.75">
      <c r="B12" s="8">
        <v>8</v>
      </c>
      <c r="C12" s="9">
        <v>84</v>
      </c>
      <c r="D12" s="10" t="s">
        <v>31</v>
      </c>
      <c r="E12" s="10" t="s">
        <v>32</v>
      </c>
      <c r="F12" s="9" t="s">
        <v>12</v>
      </c>
      <c r="G12" s="11">
        <v>0.009791666666666666</v>
      </c>
      <c r="H12" s="10" t="s">
        <v>13</v>
      </c>
      <c r="I12" s="11"/>
    </row>
    <row r="13" spans="2:9" ht="12.75">
      <c r="B13" s="8">
        <v>9</v>
      </c>
      <c r="C13" s="9">
        <v>54</v>
      </c>
      <c r="D13" s="10" t="s">
        <v>31</v>
      </c>
      <c r="E13" s="10" t="s">
        <v>33</v>
      </c>
      <c r="F13" s="9" t="s">
        <v>34</v>
      </c>
      <c r="G13" s="11">
        <v>0.00986111111111111</v>
      </c>
      <c r="H13" s="10" t="s">
        <v>35</v>
      </c>
      <c r="I13" s="12" t="s">
        <v>36</v>
      </c>
    </row>
    <row r="14" spans="2:9" ht="12.75">
      <c r="B14" s="8">
        <v>10</v>
      </c>
      <c r="C14" s="9">
        <v>38</v>
      </c>
      <c r="D14" s="10" t="s">
        <v>37</v>
      </c>
      <c r="E14" s="10" t="s">
        <v>38</v>
      </c>
      <c r="F14" s="9" t="s">
        <v>34</v>
      </c>
      <c r="G14" s="11">
        <v>0.01005787037037037</v>
      </c>
      <c r="H14" s="10" t="s">
        <v>20</v>
      </c>
      <c r="I14" s="11"/>
    </row>
    <row r="15" spans="2:9" ht="12.75">
      <c r="B15" s="8">
        <v>11</v>
      </c>
      <c r="C15" s="9">
        <v>9</v>
      </c>
      <c r="D15" s="10" t="s">
        <v>17</v>
      </c>
      <c r="E15" s="10" t="s">
        <v>39</v>
      </c>
      <c r="F15" s="9" t="s">
        <v>19</v>
      </c>
      <c r="G15" s="11">
        <v>0.010231481481481482</v>
      </c>
      <c r="H15" s="10" t="s">
        <v>13</v>
      </c>
      <c r="I15" s="11"/>
    </row>
    <row r="16" spans="2:9" ht="12.75">
      <c r="B16" s="8">
        <v>12</v>
      </c>
      <c r="C16" s="9">
        <v>20</v>
      </c>
      <c r="D16" s="10" t="s">
        <v>40</v>
      </c>
      <c r="E16" s="10" t="s">
        <v>41</v>
      </c>
      <c r="F16" s="9" t="s">
        <v>34</v>
      </c>
      <c r="G16" s="11">
        <v>0.010393518518518519</v>
      </c>
      <c r="H16" s="10" t="s">
        <v>42</v>
      </c>
      <c r="I16" s="11"/>
    </row>
    <row r="17" spans="2:9" ht="12.75">
      <c r="B17" s="8">
        <v>13</v>
      </c>
      <c r="C17" s="9">
        <v>449</v>
      </c>
      <c r="D17" s="10" t="s">
        <v>43</v>
      </c>
      <c r="E17" s="10" t="s">
        <v>44</v>
      </c>
      <c r="F17" s="9" t="s">
        <v>45</v>
      </c>
      <c r="G17" s="11">
        <v>0.010532407407407407</v>
      </c>
      <c r="H17" s="10" t="s">
        <v>46</v>
      </c>
      <c r="I17" s="12" t="s">
        <v>47</v>
      </c>
    </row>
    <row r="18" spans="2:9" ht="12.75">
      <c r="B18" s="8">
        <v>14</v>
      </c>
      <c r="C18" s="9">
        <v>27</v>
      </c>
      <c r="D18" s="10" t="s">
        <v>48</v>
      </c>
      <c r="E18" s="10" t="s">
        <v>49</v>
      </c>
      <c r="F18" s="9" t="s">
        <v>34</v>
      </c>
      <c r="G18" s="11">
        <v>0.010555555555555554</v>
      </c>
      <c r="H18" s="10" t="s">
        <v>50</v>
      </c>
      <c r="I18" s="11"/>
    </row>
    <row r="19" spans="2:9" ht="12.75">
      <c r="B19" s="8">
        <v>15</v>
      </c>
      <c r="C19" s="9">
        <v>30</v>
      </c>
      <c r="D19" s="10" t="s">
        <v>51</v>
      </c>
      <c r="E19" s="10" t="s">
        <v>52</v>
      </c>
      <c r="F19" s="9" t="s">
        <v>12</v>
      </c>
      <c r="G19" s="12">
        <v>0.010601851851851854</v>
      </c>
      <c r="H19" s="10" t="s">
        <v>20</v>
      </c>
      <c r="I19" s="11"/>
    </row>
    <row r="20" spans="2:9" ht="12.75">
      <c r="B20" s="8">
        <v>16</v>
      </c>
      <c r="C20" s="9">
        <v>31</v>
      </c>
      <c r="D20" s="10" t="s">
        <v>40</v>
      </c>
      <c r="E20" s="10" t="s">
        <v>53</v>
      </c>
      <c r="F20" s="9" t="s">
        <v>45</v>
      </c>
      <c r="G20" s="11">
        <v>0.010659722222222221</v>
      </c>
      <c r="H20" s="10" t="s">
        <v>50</v>
      </c>
      <c r="I20" s="11"/>
    </row>
    <row r="21" spans="2:9" ht="12.75">
      <c r="B21" s="8">
        <v>17</v>
      </c>
      <c r="C21" s="9">
        <v>18</v>
      </c>
      <c r="D21" s="10" t="s">
        <v>54</v>
      </c>
      <c r="E21" s="10" t="s">
        <v>55</v>
      </c>
      <c r="F21" s="9" t="s">
        <v>19</v>
      </c>
      <c r="G21" s="11">
        <v>0.010706018518518517</v>
      </c>
      <c r="H21" s="10" t="s">
        <v>30</v>
      </c>
      <c r="I21" s="11"/>
    </row>
    <row r="22" spans="2:9" ht="12.75">
      <c r="B22" s="8">
        <v>18</v>
      </c>
      <c r="C22" s="9">
        <v>88</v>
      </c>
      <c r="D22" s="10" t="s">
        <v>25</v>
      </c>
      <c r="E22" s="10" t="s">
        <v>56</v>
      </c>
      <c r="F22" s="9" t="s">
        <v>57</v>
      </c>
      <c r="G22" s="11">
        <v>0.010752314814814814</v>
      </c>
      <c r="H22" s="10" t="s">
        <v>50</v>
      </c>
      <c r="I22" s="12" t="s">
        <v>58</v>
      </c>
    </row>
    <row r="23" spans="2:9" ht="12.75">
      <c r="B23" s="8">
        <v>19</v>
      </c>
      <c r="C23" s="9">
        <v>11</v>
      </c>
      <c r="D23" s="10" t="s">
        <v>31</v>
      </c>
      <c r="E23" s="10" t="s">
        <v>59</v>
      </c>
      <c r="F23" s="9" t="s">
        <v>12</v>
      </c>
      <c r="G23" s="11">
        <v>0.010844907407407407</v>
      </c>
      <c r="H23" s="10" t="s">
        <v>60</v>
      </c>
      <c r="I23" s="11"/>
    </row>
    <row r="24" spans="2:9" ht="12.75">
      <c r="B24" s="8">
        <v>20</v>
      </c>
      <c r="C24" s="9">
        <v>55</v>
      </c>
      <c r="D24" s="10" t="s">
        <v>51</v>
      </c>
      <c r="E24" s="10" t="s">
        <v>61</v>
      </c>
      <c r="F24" s="9" t="s">
        <v>12</v>
      </c>
      <c r="G24" s="11">
        <v>0.01091435185185185</v>
      </c>
      <c r="H24" s="10" t="s">
        <v>13</v>
      </c>
      <c r="I24" s="11"/>
    </row>
    <row r="25" spans="2:9" ht="12.75">
      <c r="B25" s="8">
        <v>21</v>
      </c>
      <c r="C25" s="13">
        <v>396</v>
      </c>
      <c r="D25" s="14" t="s">
        <v>62</v>
      </c>
      <c r="E25" s="14" t="s">
        <v>63</v>
      </c>
      <c r="F25" s="13" t="s">
        <v>64</v>
      </c>
      <c r="G25" s="15">
        <v>0.010983796296296297</v>
      </c>
      <c r="H25" s="14" t="s">
        <v>65</v>
      </c>
      <c r="I25" s="15" t="s">
        <v>66</v>
      </c>
    </row>
    <row r="26" spans="2:9" ht="12.75">
      <c r="B26" s="8">
        <v>22</v>
      </c>
      <c r="C26" s="9">
        <v>43</v>
      </c>
      <c r="D26" s="10" t="s">
        <v>67</v>
      </c>
      <c r="E26" s="10" t="s">
        <v>68</v>
      </c>
      <c r="F26" s="9" t="s">
        <v>57</v>
      </c>
      <c r="G26" s="11">
        <v>0.011041666666666667</v>
      </c>
      <c r="H26" s="10" t="s">
        <v>69</v>
      </c>
      <c r="I26" s="11"/>
    </row>
    <row r="27" spans="2:9" ht="12.75">
      <c r="B27" s="8">
        <v>23</v>
      </c>
      <c r="C27" s="9">
        <v>39</v>
      </c>
      <c r="D27" s="10" t="s">
        <v>70</v>
      </c>
      <c r="E27" s="10" t="s">
        <v>71</v>
      </c>
      <c r="F27" s="9" t="s">
        <v>12</v>
      </c>
      <c r="G27" s="11">
        <v>0.011145833333333334</v>
      </c>
      <c r="H27" s="10" t="s">
        <v>16</v>
      </c>
      <c r="I27" s="11"/>
    </row>
    <row r="28" spans="2:9" ht="12.75">
      <c r="B28" s="8">
        <v>24</v>
      </c>
      <c r="C28" s="9">
        <v>77</v>
      </c>
      <c r="D28" s="10" t="s">
        <v>72</v>
      </c>
      <c r="E28" s="10" t="s">
        <v>73</v>
      </c>
      <c r="F28" s="9" t="s">
        <v>12</v>
      </c>
      <c r="G28" s="11">
        <v>0.011168981481481481</v>
      </c>
      <c r="H28" s="10" t="s">
        <v>16</v>
      </c>
      <c r="I28" s="11"/>
    </row>
    <row r="29" spans="2:9" ht="12.75">
      <c r="B29" s="8">
        <v>25</v>
      </c>
      <c r="C29" s="9">
        <v>14</v>
      </c>
      <c r="D29" s="10" t="s">
        <v>74</v>
      </c>
      <c r="E29" s="10" t="s">
        <v>75</v>
      </c>
      <c r="F29" s="9" t="s">
        <v>34</v>
      </c>
      <c r="G29" s="11">
        <v>0.011226851851851854</v>
      </c>
      <c r="H29" s="10" t="s">
        <v>13</v>
      </c>
      <c r="I29" s="11"/>
    </row>
    <row r="30" spans="2:9" ht="12.75">
      <c r="B30" s="8">
        <v>26</v>
      </c>
      <c r="C30" s="9">
        <v>69</v>
      </c>
      <c r="D30" s="10" t="s">
        <v>76</v>
      </c>
      <c r="E30" s="10" t="s">
        <v>77</v>
      </c>
      <c r="F30" s="9" t="s">
        <v>12</v>
      </c>
      <c r="G30" s="11">
        <v>0.011400462962962965</v>
      </c>
      <c r="H30" s="10" t="s">
        <v>16</v>
      </c>
      <c r="I30" s="11"/>
    </row>
    <row r="31" spans="2:9" ht="12.75">
      <c r="B31" s="8">
        <v>27</v>
      </c>
      <c r="C31" s="9">
        <v>415</v>
      </c>
      <c r="D31" s="10" t="s">
        <v>78</v>
      </c>
      <c r="E31" s="10" t="s">
        <v>79</v>
      </c>
      <c r="F31" s="9" t="s">
        <v>34</v>
      </c>
      <c r="G31" s="11">
        <v>0.011423611111111112</v>
      </c>
      <c r="H31" s="10" t="s">
        <v>80</v>
      </c>
      <c r="I31" s="11"/>
    </row>
    <row r="32" spans="2:9" ht="12.75">
      <c r="B32" s="8">
        <v>28</v>
      </c>
      <c r="C32" s="13">
        <v>134</v>
      </c>
      <c r="D32" s="14" t="s">
        <v>81</v>
      </c>
      <c r="E32" s="14" t="s">
        <v>82</v>
      </c>
      <c r="F32" s="13" t="s">
        <v>64</v>
      </c>
      <c r="G32" s="15">
        <v>0.01144675925925926</v>
      </c>
      <c r="H32" s="14" t="s">
        <v>83</v>
      </c>
      <c r="I32" s="15" t="s">
        <v>84</v>
      </c>
    </row>
    <row r="33" spans="2:9" ht="12.75">
      <c r="B33" s="8">
        <v>29</v>
      </c>
      <c r="C33" s="9">
        <v>448</v>
      </c>
      <c r="D33" s="10" t="s">
        <v>85</v>
      </c>
      <c r="E33" s="10" t="s">
        <v>86</v>
      </c>
      <c r="F33" s="9" t="s">
        <v>12</v>
      </c>
      <c r="G33" s="11">
        <v>0.011562499999999998</v>
      </c>
      <c r="H33" s="10" t="s">
        <v>60</v>
      </c>
      <c r="I33" s="11"/>
    </row>
    <row r="34" spans="2:9" ht="12.75">
      <c r="B34" s="8">
        <v>30</v>
      </c>
      <c r="C34" s="9">
        <v>49</v>
      </c>
      <c r="D34" s="10" t="s">
        <v>87</v>
      </c>
      <c r="E34" s="10" t="s">
        <v>88</v>
      </c>
      <c r="F34" s="9" t="s">
        <v>34</v>
      </c>
      <c r="G34" s="11">
        <v>0.01167824074074074</v>
      </c>
      <c r="H34" s="10" t="s">
        <v>13</v>
      </c>
      <c r="I34" s="11"/>
    </row>
    <row r="35" spans="2:9" ht="12.75">
      <c r="B35" s="8">
        <v>31</v>
      </c>
      <c r="C35" s="9">
        <v>402</v>
      </c>
      <c r="D35" s="10" t="s">
        <v>54</v>
      </c>
      <c r="E35" s="10" t="s">
        <v>89</v>
      </c>
      <c r="F35" s="9" t="s">
        <v>34</v>
      </c>
      <c r="G35" s="11">
        <v>0.011701388888888891</v>
      </c>
      <c r="H35" s="10" t="s">
        <v>20</v>
      </c>
      <c r="I35" s="11"/>
    </row>
    <row r="36" spans="2:9" ht="12.75">
      <c r="B36" s="8">
        <v>32</v>
      </c>
      <c r="C36" s="9">
        <v>397</v>
      </c>
      <c r="D36" s="10" t="s">
        <v>90</v>
      </c>
      <c r="E36" s="10" t="s">
        <v>91</v>
      </c>
      <c r="F36" s="9" t="s">
        <v>57</v>
      </c>
      <c r="G36" s="11">
        <v>0.011770833333333333</v>
      </c>
      <c r="H36" s="10" t="s">
        <v>65</v>
      </c>
      <c r="I36" s="11"/>
    </row>
    <row r="37" spans="2:9" ht="12.75">
      <c r="B37" s="8">
        <v>33</v>
      </c>
      <c r="C37" s="9">
        <v>61</v>
      </c>
      <c r="D37" s="10" t="s">
        <v>92</v>
      </c>
      <c r="E37" s="10" t="s">
        <v>93</v>
      </c>
      <c r="F37" s="9" t="s">
        <v>45</v>
      </c>
      <c r="G37" s="11">
        <v>0.011863425925925925</v>
      </c>
      <c r="H37" s="10" t="s">
        <v>94</v>
      </c>
      <c r="I37" s="11"/>
    </row>
    <row r="38" spans="2:9" ht="12.75">
      <c r="B38" s="8">
        <v>34</v>
      </c>
      <c r="C38" s="9">
        <v>447</v>
      </c>
      <c r="D38" s="10" t="s">
        <v>95</v>
      </c>
      <c r="E38" s="10" t="s">
        <v>96</v>
      </c>
      <c r="F38" s="9" t="s">
        <v>45</v>
      </c>
      <c r="G38" s="11">
        <v>0.011921296296296298</v>
      </c>
      <c r="H38" s="10" t="s">
        <v>97</v>
      </c>
      <c r="I38" s="11"/>
    </row>
    <row r="39" spans="2:9" ht="12.75">
      <c r="B39" s="8">
        <v>35</v>
      </c>
      <c r="C39" s="9">
        <v>90</v>
      </c>
      <c r="D39" s="10" t="s">
        <v>98</v>
      </c>
      <c r="E39" s="10" t="s">
        <v>99</v>
      </c>
      <c r="F39" s="9" t="s">
        <v>12</v>
      </c>
      <c r="G39" s="11">
        <v>0.01207175925925926</v>
      </c>
      <c r="H39" s="10" t="s">
        <v>13</v>
      </c>
      <c r="I39" s="11"/>
    </row>
    <row r="40" spans="2:9" ht="12.75">
      <c r="B40" s="8">
        <v>36</v>
      </c>
      <c r="C40" s="9">
        <v>70</v>
      </c>
      <c r="D40" s="10" t="s">
        <v>43</v>
      </c>
      <c r="E40" s="10" t="s">
        <v>26</v>
      </c>
      <c r="F40" s="9" t="s">
        <v>34</v>
      </c>
      <c r="G40" s="11">
        <v>0.012083333333333333</v>
      </c>
      <c r="H40" s="10" t="s">
        <v>83</v>
      </c>
      <c r="I40" s="11"/>
    </row>
    <row r="41" spans="2:9" ht="12.75">
      <c r="B41" s="8">
        <v>37</v>
      </c>
      <c r="C41" s="9">
        <v>24</v>
      </c>
      <c r="D41" s="10" t="s">
        <v>100</v>
      </c>
      <c r="E41" s="10" t="s">
        <v>101</v>
      </c>
      <c r="F41" s="9" t="s">
        <v>57</v>
      </c>
      <c r="G41" s="11">
        <v>0.012106481481481482</v>
      </c>
      <c r="H41" s="10" t="s">
        <v>102</v>
      </c>
      <c r="I41" s="11"/>
    </row>
    <row r="42" spans="2:9" ht="12.75">
      <c r="B42" s="8">
        <v>38</v>
      </c>
      <c r="C42" s="9">
        <v>22</v>
      </c>
      <c r="D42" s="10" t="s">
        <v>103</v>
      </c>
      <c r="E42" s="10" t="s">
        <v>104</v>
      </c>
      <c r="F42" s="9" t="s">
        <v>57</v>
      </c>
      <c r="G42" s="11">
        <v>0.012141203703703704</v>
      </c>
      <c r="H42" s="10" t="s">
        <v>50</v>
      </c>
      <c r="I42" s="11"/>
    </row>
    <row r="43" spans="2:9" ht="12.75">
      <c r="B43" s="8">
        <v>39</v>
      </c>
      <c r="C43" s="9">
        <v>66</v>
      </c>
      <c r="D43" s="10" t="s">
        <v>105</v>
      </c>
      <c r="E43" s="10" t="s">
        <v>22</v>
      </c>
      <c r="F43" s="9" t="s">
        <v>45</v>
      </c>
      <c r="G43" s="11">
        <v>0.012152777777777778</v>
      </c>
      <c r="H43" s="10" t="s">
        <v>16</v>
      </c>
      <c r="I43" s="11"/>
    </row>
    <row r="44" spans="2:9" ht="12.75">
      <c r="B44" s="8">
        <v>40</v>
      </c>
      <c r="C44" s="9">
        <v>36</v>
      </c>
      <c r="D44" s="10" t="s">
        <v>106</v>
      </c>
      <c r="E44" s="10" t="s">
        <v>107</v>
      </c>
      <c r="F44" s="9" t="s">
        <v>45</v>
      </c>
      <c r="G44" s="11">
        <v>0.012187500000000002</v>
      </c>
      <c r="H44" s="10" t="s">
        <v>60</v>
      </c>
      <c r="I44" s="11"/>
    </row>
    <row r="45" spans="2:9" ht="12.75">
      <c r="B45" s="8">
        <v>41</v>
      </c>
      <c r="C45" s="9">
        <v>76</v>
      </c>
      <c r="D45" s="10" t="s">
        <v>108</v>
      </c>
      <c r="E45" s="10" t="s">
        <v>109</v>
      </c>
      <c r="F45" s="9" t="s">
        <v>12</v>
      </c>
      <c r="G45" s="11">
        <v>0.012210648148148146</v>
      </c>
      <c r="H45" s="10" t="s">
        <v>83</v>
      </c>
      <c r="I45" s="11"/>
    </row>
    <row r="46" spans="2:9" ht="12.75">
      <c r="B46" s="8">
        <v>42</v>
      </c>
      <c r="C46" s="13">
        <v>153</v>
      </c>
      <c r="D46" s="14" t="s">
        <v>110</v>
      </c>
      <c r="E46" s="14" t="s">
        <v>15</v>
      </c>
      <c r="F46" s="13" t="s">
        <v>64</v>
      </c>
      <c r="G46" s="15">
        <v>0.012233796296296296</v>
      </c>
      <c r="H46" s="14" t="s">
        <v>16</v>
      </c>
      <c r="I46" s="15" t="s">
        <v>111</v>
      </c>
    </row>
    <row r="47" spans="2:9" ht="12.75">
      <c r="B47" s="8">
        <v>43</v>
      </c>
      <c r="C47" s="9">
        <v>450</v>
      </c>
      <c r="D47" s="10" t="s">
        <v>112</v>
      </c>
      <c r="E47" s="10" t="s">
        <v>113</v>
      </c>
      <c r="F47" s="9" t="s">
        <v>12</v>
      </c>
      <c r="G47" s="11">
        <v>0.01224537037037037</v>
      </c>
      <c r="H47" s="10" t="s">
        <v>114</v>
      </c>
      <c r="I47" s="11"/>
    </row>
    <row r="48" spans="2:9" ht="12.75">
      <c r="B48" s="8">
        <v>44</v>
      </c>
      <c r="C48" s="9">
        <v>53</v>
      </c>
      <c r="D48" s="10" t="s">
        <v>115</v>
      </c>
      <c r="E48" s="10" t="s">
        <v>109</v>
      </c>
      <c r="F48" s="9" t="s">
        <v>57</v>
      </c>
      <c r="G48" s="11">
        <v>0.012418981481481482</v>
      </c>
      <c r="H48" s="10" t="s">
        <v>13</v>
      </c>
      <c r="I48" s="11"/>
    </row>
    <row r="49" spans="2:9" ht="12.75">
      <c r="B49" s="8">
        <v>45</v>
      </c>
      <c r="C49" s="9">
        <v>37</v>
      </c>
      <c r="D49" s="10" t="s">
        <v>116</v>
      </c>
      <c r="E49" s="10" t="s">
        <v>117</v>
      </c>
      <c r="F49" s="9" t="s">
        <v>45</v>
      </c>
      <c r="G49" s="11">
        <v>0.01244212962962963</v>
      </c>
      <c r="H49" s="10" t="s">
        <v>16</v>
      </c>
      <c r="I49" s="11"/>
    </row>
    <row r="50" spans="2:9" ht="12.75">
      <c r="B50" s="8">
        <v>46</v>
      </c>
      <c r="C50" s="9">
        <v>75</v>
      </c>
      <c r="D50" s="10" t="s">
        <v>118</v>
      </c>
      <c r="E50" s="10" t="s">
        <v>119</v>
      </c>
      <c r="F50" s="9" t="s">
        <v>19</v>
      </c>
      <c r="G50" s="11">
        <v>0.01252314814814815</v>
      </c>
      <c r="H50" s="10" t="s">
        <v>27</v>
      </c>
      <c r="I50" s="11"/>
    </row>
    <row r="51" spans="2:9" ht="12.75">
      <c r="B51" s="8">
        <v>47</v>
      </c>
      <c r="C51" s="9">
        <v>71</v>
      </c>
      <c r="D51" s="10" t="s">
        <v>98</v>
      </c>
      <c r="E51" s="10" t="s">
        <v>120</v>
      </c>
      <c r="F51" s="9" t="s">
        <v>57</v>
      </c>
      <c r="G51" s="11">
        <v>0.01255787037037037</v>
      </c>
      <c r="H51" s="10" t="s">
        <v>13</v>
      </c>
      <c r="I51" s="11"/>
    </row>
    <row r="52" spans="2:9" ht="12.75">
      <c r="B52" s="8">
        <v>48</v>
      </c>
      <c r="C52" s="9">
        <v>410</v>
      </c>
      <c r="D52" s="10" t="s">
        <v>31</v>
      </c>
      <c r="E52" s="10" t="s">
        <v>121</v>
      </c>
      <c r="F52" s="9" t="s">
        <v>34</v>
      </c>
      <c r="G52" s="11">
        <v>0.012615740740740742</v>
      </c>
      <c r="H52" s="10" t="s">
        <v>122</v>
      </c>
      <c r="I52" s="11"/>
    </row>
    <row r="53" spans="2:9" ht="12.75">
      <c r="B53" s="8">
        <v>49</v>
      </c>
      <c r="C53" s="9">
        <v>413</v>
      </c>
      <c r="D53" s="10" t="s">
        <v>123</v>
      </c>
      <c r="E53" s="10" t="s">
        <v>124</v>
      </c>
      <c r="F53" s="9" t="s">
        <v>12</v>
      </c>
      <c r="G53" s="11">
        <v>0.012638888888888889</v>
      </c>
      <c r="H53" s="10" t="s">
        <v>60</v>
      </c>
      <c r="I53" s="11"/>
    </row>
    <row r="54" spans="2:9" ht="12.75">
      <c r="B54" s="8">
        <v>50</v>
      </c>
      <c r="C54" s="13">
        <v>144</v>
      </c>
      <c r="D54" s="14" t="s">
        <v>125</v>
      </c>
      <c r="E54" s="14" t="s">
        <v>126</v>
      </c>
      <c r="F54" s="13" t="s">
        <v>64</v>
      </c>
      <c r="G54" s="15">
        <v>0.01266203703703704</v>
      </c>
      <c r="H54" s="14" t="s">
        <v>13</v>
      </c>
      <c r="I54" s="15"/>
    </row>
    <row r="55" spans="2:9" ht="12.75">
      <c r="B55" s="8">
        <v>51</v>
      </c>
      <c r="C55" s="9">
        <v>91</v>
      </c>
      <c r="D55" s="10" t="s">
        <v>127</v>
      </c>
      <c r="E55" s="10" t="s">
        <v>128</v>
      </c>
      <c r="F55" s="9" t="s">
        <v>34</v>
      </c>
      <c r="G55" s="11">
        <v>0.005740740740740742</v>
      </c>
      <c r="H55" s="10" t="s">
        <v>27</v>
      </c>
      <c r="I55" s="11"/>
    </row>
    <row r="56" spans="2:9" ht="12.75">
      <c r="B56" s="8">
        <v>52</v>
      </c>
      <c r="C56" s="13">
        <v>133</v>
      </c>
      <c r="D56" s="14" t="s">
        <v>129</v>
      </c>
      <c r="E56" s="14" t="s">
        <v>130</v>
      </c>
      <c r="F56" s="13" t="s">
        <v>131</v>
      </c>
      <c r="G56" s="15">
        <v>0.012824074074074073</v>
      </c>
      <c r="H56" s="14" t="s">
        <v>65</v>
      </c>
      <c r="I56" s="15"/>
    </row>
    <row r="57" spans="2:9" ht="12.75">
      <c r="B57" s="8">
        <v>53</v>
      </c>
      <c r="C57" s="9">
        <v>21</v>
      </c>
      <c r="D57" s="10" t="s">
        <v>132</v>
      </c>
      <c r="E57" s="10" t="s">
        <v>133</v>
      </c>
      <c r="F57" s="9" t="s">
        <v>45</v>
      </c>
      <c r="G57" s="11">
        <v>0.01292824074074074</v>
      </c>
      <c r="H57" s="10" t="s">
        <v>83</v>
      </c>
      <c r="I57" s="11"/>
    </row>
    <row r="58" spans="2:9" ht="12.75">
      <c r="B58" s="8">
        <v>54</v>
      </c>
      <c r="C58" s="9">
        <v>6</v>
      </c>
      <c r="D58" s="10" t="s">
        <v>134</v>
      </c>
      <c r="E58" s="10" t="s">
        <v>135</v>
      </c>
      <c r="F58" s="9" t="s">
        <v>45</v>
      </c>
      <c r="G58" s="11">
        <v>0.012997685185185183</v>
      </c>
      <c r="H58" s="10" t="s">
        <v>13</v>
      </c>
      <c r="I58" s="11"/>
    </row>
    <row r="59" spans="2:9" ht="12.75">
      <c r="B59" s="8">
        <v>55</v>
      </c>
      <c r="C59" s="9">
        <v>13</v>
      </c>
      <c r="D59" s="10" t="s">
        <v>116</v>
      </c>
      <c r="E59" s="10" t="s">
        <v>136</v>
      </c>
      <c r="F59" s="9" t="s">
        <v>34</v>
      </c>
      <c r="G59" s="11">
        <v>0.01306712962962963</v>
      </c>
      <c r="H59" s="10" t="s">
        <v>83</v>
      </c>
      <c r="I59" s="11"/>
    </row>
    <row r="60" spans="2:9" ht="12.75">
      <c r="B60" s="8">
        <v>56</v>
      </c>
      <c r="C60" s="9">
        <v>3</v>
      </c>
      <c r="D60" s="10" t="s">
        <v>137</v>
      </c>
      <c r="E60" s="10" t="s">
        <v>138</v>
      </c>
      <c r="F60" s="9" t="s">
        <v>57</v>
      </c>
      <c r="G60" s="11">
        <v>0.013379629629629628</v>
      </c>
      <c r="H60" s="10" t="s">
        <v>16</v>
      </c>
      <c r="I60" s="11"/>
    </row>
    <row r="61" spans="2:9" ht="12.75">
      <c r="B61" s="8">
        <v>57</v>
      </c>
      <c r="C61" s="13">
        <v>131</v>
      </c>
      <c r="D61" s="14" t="s">
        <v>139</v>
      </c>
      <c r="E61" s="14" t="s">
        <v>140</v>
      </c>
      <c r="F61" s="13" t="s">
        <v>64</v>
      </c>
      <c r="G61" s="15">
        <v>0.013645833333333331</v>
      </c>
      <c r="H61" s="14" t="s">
        <v>13</v>
      </c>
      <c r="I61" s="15"/>
    </row>
    <row r="62" spans="2:9" ht="12.75">
      <c r="B62" s="8">
        <v>58</v>
      </c>
      <c r="C62" s="13">
        <v>445</v>
      </c>
      <c r="D62" s="14" t="s">
        <v>141</v>
      </c>
      <c r="E62" s="14" t="s">
        <v>142</v>
      </c>
      <c r="F62" s="13" t="s">
        <v>64</v>
      </c>
      <c r="G62" s="15">
        <v>0.013668981481481482</v>
      </c>
      <c r="H62" s="14" t="s">
        <v>13</v>
      </c>
      <c r="I62" s="15"/>
    </row>
    <row r="63" spans="2:9" ht="12.75">
      <c r="B63" s="8">
        <v>59</v>
      </c>
      <c r="C63" s="9">
        <v>442</v>
      </c>
      <c r="D63" s="10" t="s">
        <v>143</v>
      </c>
      <c r="E63" s="10" t="s">
        <v>144</v>
      </c>
      <c r="F63" s="9" t="s">
        <v>19</v>
      </c>
      <c r="G63" s="11">
        <v>0.01383101851851852</v>
      </c>
      <c r="H63" s="10" t="s">
        <v>60</v>
      </c>
      <c r="I63" s="11"/>
    </row>
    <row r="64" spans="2:9" ht="12.75">
      <c r="B64" s="8">
        <v>60</v>
      </c>
      <c r="C64" s="9">
        <v>56</v>
      </c>
      <c r="D64" s="10" t="s">
        <v>116</v>
      </c>
      <c r="E64" s="10" t="s">
        <v>119</v>
      </c>
      <c r="F64" s="9" t="s">
        <v>45</v>
      </c>
      <c r="G64" s="11">
        <v>0.013993055555555555</v>
      </c>
      <c r="H64" s="10" t="s">
        <v>27</v>
      </c>
      <c r="I64" s="11"/>
    </row>
    <row r="65" spans="2:9" ht="12.75">
      <c r="B65" s="8">
        <v>61</v>
      </c>
      <c r="C65" s="9">
        <v>45</v>
      </c>
      <c r="D65" s="10" t="s">
        <v>31</v>
      </c>
      <c r="E65" s="10" t="s">
        <v>145</v>
      </c>
      <c r="F65" s="9" t="s">
        <v>12</v>
      </c>
      <c r="G65" s="11">
        <v>0.014027777777777778</v>
      </c>
      <c r="H65" s="10" t="s">
        <v>83</v>
      </c>
      <c r="I65" s="11"/>
    </row>
    <row r="66" spans="2:9" ht="12.75">
      <c r="B66" s="8">
        <v>62</v>
      </c>
      <c r="C66" s="9">
        <v>441</v>
      </c>
      <c r="D66" s="10" t="s">
        <v>95</v>
      </c>
      <c r="E66" s="10" t="s">
        <v>144</v>
      </c>
      <c r="F66" s="9" t="s">
        <v>12</v>
      </c>
      <c r="G66" s="11">
        <v>0.014155092592592592</v>
      </c>
      <c r="H66" s="10" t="s">
        <v>60</v>
      </c>
      <c r="I66" s="11"/>
    </row>
    <row r="67" spans="2:9" ht="12.75">
      <c r="B67" s="8">
        <v>63</v>
      </c>
      <c r="C67" s="9">
        <v>34</v>
      </c>
      <c r="D67" s="10" t="s">
        <v>146</v>
      </c>
      <c r="E67" s="10" t="s">
        <v>55</v>
      </c>
      <c r="F67" s="9" t="s">
        <v>45</v>
      </c>
      <c r="G67" s="11">
        <v>0.014224537037037037</v>
      </c>
      <c r="H67" s="10" t="s">
        <v>30</v>
      </c>
      <c r="I67" s="11"/>
    </row>
    <row r="68" spans="2:9" ht="12.75">
      <c r="B68" s="8">
        <v>64</v>
      </c>
      <c r="C68" s="9">
        <v>446</v>
      </c>
      <c r="D68" s="10" t="s">
        <v>147</v>
      </c>
      <c r="E68" s="10" t="s">
        <v>148</v>
      </c>
      <c r="F68" s="9" t="s">
        <v>45</v>
      </c>
      <c r="G68" s="11">
        <v>0.014398148148148148</v>
      </c>
      <c r="H68" s="10" t="s">
        <v>13</v>
      </c>
      <c r="I68" s="11"/>
    </row>
    <row r="69" spans="2:9" ht="12.75">
      <c r="B69" s="8">
        <v>65</v>
      </c>
      <c r="C69" s="9">
        <v>23</v>
      </c>
      <c r="D69" s="10" t="s">
        <v>149</v>
      </c>
      <c r="E69" s="10" t="s">
        <v>26</v>
      </c>
      <c r="F69" s="9" t="s">
        <v>34</v>
      </c>
      <c r="G69" s="11">
        <v>0.014444444444444446</v>
      </c>
      <c r="H69" s="10" t="s">
        <v>27</v>
      </c>
      <c r="I69" s="11"/>
    </row>
    <row r="70" spans="2:9" ht="12.75">
      <c r="B70" s="8">
        <v>66</v>
      </c>
      <c r="C70" s="13">
        <v>136</v>
      </c>
      <c r="D70" s="14" t="s">
        <v>150</v>
      </c>
      <c r="E70" s="14" t="s">
        <v>151</v>
      </c>
      <c r="F70" s="13" t="s">
        <v>64</v>
      </c>
      <c r="G70" s="15">
        <v>0.014571759259259258</v>
      </c>
      <c r="H70" s="14" t="s">
        <v>60</v>
      </c>
      <c r="I70" s="15"/>
    </row>
    <row r="71" spans="2:9" ht="12.75">
      <c r="B71" s="8">
        <v>67</v>
      </c>
      <c r="C71" s="13">
        <v>151</v>
      </c>
      <c r="D71" s="14" t="s">
        <v>152</v>
      </c>
      <c r="E71" s="14" t="s">
        <v>49</v>
      </c>
      <c r="F71" s="13" t="s">
        <v>153</v>
      </c>
      <c r="G71" s="15">
        <v>0.014618055555555556</v>
      </c>
      <c r="H71" s="14" t="s">
        <v>50</v>
      </c>
      <c r="I71" s="15" t="s">
        <v>154</v>
      </c>
    </row>
    <row r="72" spans="2:9" ht="12.75">
      <c r="B72" s="8">
        <v>68</v>
      </c>
      <c r="C72" s="9">
        <v>8</v>
      </c>
      <c r="D72" s="10" t="s">
        <v>116</v>
      </c>
      <c r="E72" s="10" t="s">
        <v>155</v>
      </c>
      <c r="F72" s="9" t="s">
        <v>45</v>
      </c>
      <c r="G72" s="11">
        <v>0.014652777777777778</v>
      </c>
      <c r="H72" s="10" t="s">
        <v>20</v>
      </c>
      <c r="I72" s="11"/>
    </row>
    <row r="73" spans="2:9" ht="12.75">
      <c r="B73" s="8">
        <v>69</v>
      </c>
      <c r="C73" s="9">
        <v>64</v>
      </c>
      <c r="D73" s="10" t="s">
        <v>70</v>
      </c>
      <c r="E73" s="10" t="s">
        <v>156</v>
      </c>
      <c r="F73" s="9" t="s">
        <v>57</v>
      </c>
      <c r="G73" s="11">
        <v>0.014722222222222222</v>
      </c>
      <c r="H73" s="10" t="s">
        <v>157</v>
      </c>
      <c r="I73" s="11"/>
    </row>
    <row r="74" spans="2:9" ht="12.75">
      <c r="B74" s="8">
        <v>70</v>
      </c>
      <c r="C74" s="13">
        <v>132</v>
      </c>
      <c r="D74" s="14" t="s">
        <v>158</v>
      </c>
      <c r="E74" s="14" t="s">
        <v>159</v>
      </c>
      <c r="F74" s="13" t="s">
        <v>131</v>
      </c>
      <c r="G74" s="15">
        <v>0.01480324074074074</v>
      </c>
      <c r="H74" s="14" t="s">
        <v>13</v>
      </c>
      <c r="I74" s="15"/>
    </row>
    <row r="75" spans="2:9" ht="12.75">
      <c r="B75" s="8">
        <v>71</v>
      </c>
      <c r="C75" s="9">
        <v>50</v>
      </c>
      <c r="D75" s="10" t="s">
        <v>160</v>
      </c>
      <c r="E75" s="10" t="s">
        <v>161</v>
      </c>
      <c r="F75" s="9" t="s">
        <v>34</v>
      </c>
      <c r="G75" s="11">
        <v>0.014953703703703705</v>
      </c>
      <c r="H75" s="10" t="s">
        <v>60</v>
      </c>
      <c r="I75" s="11"/>
    </row>
    <row r="76" spans="2:9" ht="12.75">
      <c r="B76" s="8">
        <v>72</v>
      </c>
      <c r="C76" s="13">
        <v>142</v>
      </c>
      <c r="D76" s="14" t="s">
        <v>162</v>
      </c>
      <c r="E76" s="14" t="s">
        <v>163</v>
      </c>
      <c r="F76" s="13" t="s">
        <v>153</v>
      </c>
      <c r="G76" s="15">
        <v>0.015104166666666667</v>
      </c>
      <c r="H76" s="14" t="s">
        <v>27</v>
      </c>
      <c r="I76" s="15"/>
    </row>
    <row r="77" spans="2:9" ht="12.75">
      <c r="B77" s="8">
        <v>73</v>
      </c>
      <c r="C77" s="13">
        <v>393</v>
      </c>
      <c r="D77" s="14" t="s">
        <v>164</v>
      </c>
      <c r="E77" s="14" t="s">
        <v>165</v>
      </c>
      <c r="F77" s="13" t="s">
        <v>64</v>
      </c>
      <c r="G77" s="15">
        <v>0.015590277777777778</v>
      </c>
      <c r="H77" s="14" t="s">
        <v>69</v>
      </c>
      <c r="I77" s="15"/>
    </row>
    <row r="78" spans="2:9" ht="12.75">
      <c r="B78" s="8">
        <v>74</v>
      </c>
      <c r="C78" s="13">
        <v>160</v>
      </c>
      <c r="D78" s="14" t="s">
        <v>166</v>
      </c>
      <c r="E78" s="14" t="s">
        <v>133</v>
      </c>
      <c r="F78" s="13" t="s">
        <v>153</v>
      </c>
      <c r="G78" s="15">
        <v>0.015787037037037037</v>
      </c>
      <c r="H78" s="14" t="s">
        <v>60</v>
      </c>
      <c r="I78" s="15"/>
    </row>
    <row r="79" spans="2:9" ht="12.75">
      <c r="B79" s="8">
        <v>75</v>
      </c>
      <c r="C79" s="13">
        <v>146</v>
      </c>
      <c r="D79" s="14" t="s">
        <v>167</v>
      </c>
      <c r="E79" s="14" t="s">
        <v>168</v>
      </c>
      <c r="F79" s="13" t="s">
        <v>153</v>
      </c>
      <c r="G79" s="15">
        <v>0.015891203703703703</v>
      </c>
      <c r="H79" s="14" t="s">
        <v>13</v>
      </c>
      <c r="I79" s="15"/>
    </row>
    <row r="80" spans="2:9" ht="12.75">
      <c r="B80" s="8">
        <v>76</v>
      </c>
      <c r="C80" s="9">
        <v>19</v>
      </c>
      <c r="D80" s="10" t="s">
        <v>169</v>
      </c>
      <c r="E80" s="10" t="s">
        <v>140</v>
      </c>
      <c r="F80" s="9" t="s">
        <v>57</v>
      </c>
      <c r="G80" s="11">
        <v>0.016064814814814813</v>
      </c>
      <c r="H80" s="10" t="s">
        <v>42</v>
      </c>
      <c r="I80" s="11"/>
    </row>
    <row r="81" spans="2:9" ht="12.75">
      <c r="B81" s="8">
        <v>77</v>
      </c>
      <c r="C81" s="9">
        <v>404</v>
      </c>
      <c r="D81" s="10" t="s">
        <v>123</v>
      </c>
      <c r="E81" s="10" t="s">
        <v>170</v>
      </c>
      <c r="F81" s="9" t="s">
        <v>45</v>
      </c>
      <c r="G81" s="11">
        <v>0.01628472222222222</v>
      </c>
      <c r="H81" s="10" t="s">
        <v>60</v>
      </c>
      <c r="I81" s="11"/>
    </row>
    <row r="82" spans="2:9" ht="12.75">
      <c r="B82" s="8">
        <v>78</v>
      </c>
      <c r="C82" s="13">
        <v>451</v>
      </c>
      <c r="D82" s="14" t="s">
        <v>171</v>
      </c>
      <c r="E82" s="14" t="s">
        <v>172</v>
      </c>
      <c r="F82" s="13" t="s">
        <v>64</v>
      </c>
      <c r="G82" s="15">
        <v>0.016458333333333332</v>
      </c>
      <c r="H82" s="14" t="s">
        <v>13</v>
      </c>
      <c r="I82" s="15"/>
    </row>
    <row r="83" spans="2:9" ht="12.75">
      <c r="B83" s="8">
        <v>79</v>
      </c>
      <c r="C83" s="9">
        <v>89</v>
      </c>
      <c r="D83" s="10" t="s">
        <v>123</v>
      </c>
      <c r="E83" s="10" t="s">
        <v>173</v>
      </c>
      <c r="F83" s="9" t="s">
        <v>34</v>
      </c>
      <c r="G83" s="11">
        <v>0.016944444444444443</v>
      </c>
      <c r="H83" s="16" t="s">
        <v>13</v>
      </c>
      <c r="I83" s="11"/>
    </row>
    <row r="84" spans="2:9" ht="12.75">
      <c r="B84" s="8">
        <v>80</v>
      </c>
      <c r="C84" s="9">
        <v>92</v>
      </c>
      <c r="D84" s="10" t="s">
        <v>174</v>
      </c>
      <c r="E84" s="10" t="s">
        <v>175</v>
      </c>
      <c r="F84" s="9" t="s">
        <v>57</v>
      </c>
      <c r="G84" s="11">
        <v>0.017280092592592593</v>
      </c>
      <c r="H84" s="10" t="s">
        <v>176</v>
      </c>
      <c r="I84" s="11"/>
    </row>
    <row r="85" spans="2:9" ht="12.75">
      <c r="B85" s="8">
        <v>81</v>
      </c>
      <c r="C85" s="9">
        <v>405</v>
      </c>
      <c r="D85" s="10" t="s">
        <v>177</v>
      </c>
      <c r="E85" s="10" t="s">
        <v>151</v>
      </c>
      <c r="F85" s="9" t="s">
        <v>12</v>
      </c>
      <c r="G85" s="11">
        <v>0.01747685185185185</v>
      </c>
      <c r="H85" s="10" t="s">
        <v>69</v>
      </c>
      <c r="I85" s="11"/>
    </row>
    <row r="86" spans="2:9" ht="12.75">
      <c r="B86" s="8">
        <v>82</v>
      </c>
      <c r="C86" s="13">
        <v>135</v>
      </c>
      <c r="D86" s="14" t="s">
        <v>178</v>
      </c>
      <c r="E86" s="14" t="s">
        <v>159</v>
      </c>
      <c r="F86" s="13" t="s">
        <v>64</v>
      </c>
      <c r="G86" s="15">
        <v>0.017708333333333333</v>
      </c>
      <c r="H86" s="14" t="s">
        <v>13</v>
      </c>
      <c r="I86" s="15"/>
    </row>
    <row r="87" spans="2:9" ht="12.75">
      <c r="B87" s="8">
        <v>83</v>
      </c>
      <c r="C87" s="13">
        <v>154</v>
      </c>
      <c r="D87" s="14" t="s">
        <v>179</v>
      </c>
      <c r="E87" s="14" t="s">
        <v>180</v>
      </c>
      <c r="F87" s="13" t="s">
        <v>64</v>
      </c>
      <c r="G87" s="15">
        <v>0.020810185185185185</v>
      </c>
      <c r="H87" s="14" t="s">
        <v>42</v>
      </c>
      <c r="I87" s="15"/>
    </row>
    <row r="88" spans="2:9" ht="12.75">
      <c r="B88" s="8">
        <v>84</v>
      </c>
      <c r="C88" s="13">
        <v>150</v>
      </c>
      <c r="D88" s="14" t="s">
        <v>181</v>
      </c>
      <c r="E88" s="14" t="s">
        <v>53</v>
      </c>
      <c r="F88" s="13" t="s">
        <v>153</v>
      </c>
      <c r="G88" s="15">
        <v>0.02085648148148148</v>
      </c>
      <c r="H88" s="14" t="s">
        <v>60</v>
      </c>
      <c r="I88" s="15"/>
    </row>
    <row r="89" ht="12.75">
      <c r="E89"/>
    </row>
    <row r="90" spans="2:9" ht="12.75">
      <c r="B90" s="17" t="s">
        <v>182</v>
      </c>
      <c r="C90" s="17"/>
      <c r="D90" s="17"/>
      <c r="E90" s="17"/>
      <c r="F90" s="17"/>
      <c r="G90" s="17"/>
      <c r="H90" s="17"/>
      <c r="I90" s="17"/>
    </row>
    <row r="91" spans="2:9" ht="12.75">
      <c r="B91" s="4" t="s">
        <v>2</v>
      </c>
      <c r="C91" s="5" t="s">
        <v>3</v>
      </c>
      <c r="D91" s="5" t="s">
        <v>4</v>
      </c>
      <c r="E91" s="5" t="s">
        <v>5</v>
      </c>
      <c r="F91" s="5" t="s">
        <v>6</v>
      </c>
      <c r="G91" s="6" t="s">
        <v>7</v>
      </c>
      <c r="H91" s="5" t="s">
        <v>8</v>
      </c>
      <c r="I91" s="7" t="s">
        <v>9</v>
      </c>
    </row>
    <row r="92" spans="2:9" ht="12.75">
      <c r="B92" s="8">
        <v>1</v>
      </c>
      <c r="C92" s="8">
        <v>75</v>
      </c>
      <c r="D92" s="16" t="s">
        <v>118</v>
      </c>
      <c r="E92" s="16" t="s">
        <v>136</v>
      </c>
      <c r="F92" s="8" t="s">
        <v>183</v>
      </c>
      <c r="G92" s="18">
        <v>0.007893518518518518</v>
      </c>
      <c r="H92" s="16" t="s">
        <v>83</v>
      </c>
      <c r="I92" s="18"/>
    </row>
    <row r="93" spans="2:9" ht="12.75">
      <c r="B93" s="8">
        <v>2</v>
      </c>
      <c r="C93" s="8">
        <v>71</v>
      </c>
      <c r="D93" s="16" t="s">
        <v>74</v>
      </c>
      <c r="E93" s="16" t="s">
        <v>88</v>
      </c>
      <c r="F93" s="8" t="s">
        <v>183</v>
      </c>
      <c r="G93" s="18">
        <v>0.007928240740740741</v>
      </c>
      <c r="H93" s="16" t="s">
        <v>13</v>
      </c>
      <c r="I93" s="18"/>
    </row>
    <row r="94" spans="2:9" ht="12.75">
      <c r="B94" s="8">
        <v>3</v>
      </c>
      <c r="C94" s="8">
        <v>52</v>
      </c>
      <c r="D94" s="16" t="s">
        <v>184</v>
      </c>
      <c r="E94" s="16" t="s">
        <v>185</v>
      </c>
      <c r="F94" s="8" t="s">
        <v>183</v>
      </c>
      <c r="G94" s="18">
        <v>0.008078703703703704</v>
      </c>
      <c r="H94" s="16" t="s">
        <v>69</v>
      </c>
      <c r="I94" s="18"/>
    </row>
    <row r="95" spans="2:9" ht="12.75">
      <c r="B95" s="8">
        <v>4</v>
      </c>
      <c r="C95" s="8">
        <v>417</v>
      </c>
      <c r="D95" s="16" t="s">
        <v>21</v>
      </c>
      <c r="E95" s="16" t="s">
        <v>186</v>
      </c>
      <c r="F95" s="8" t="s">
        <v>183</v>
      </c>
      <c r="G95" s="18">
        <v>0.008159722222222223</v>
      </c>
      <c r="H95" s="16" t="s">
        <v>16</v>
      </c>
      <c r="I95" s="18"/>
    </row>
    <row r="96" spans="2:9" ht="12.75">
      <c r="B96" s="8">
        <v>5</v>
      </c>
      <c r="C96" s="8">
        <v>70</v>
      </c>
      <c r="D96" s="16" t="s">
        <v>187</v>
      </c>
      <c r="E96" s="16" t="s">
        <v>22</v>
      </c>
      <c r="F96" s="8" t="s">
        <v>183</v>
      </c>
      <c r="G96" s="18">
        <v>0.008344907407407409</v>
      </c>
      <c r="H96" s="16" t="s">
        <v>16</v>
      </c>
      <c r="I96" s="18"/>
    </row>
    <row r="97" spans="2:9" ht="12.75">
      <c r="B97" s="8">
        <v>6</v>
      </c>
      <c r="C97" s="8">
        <v>84</v>
      </c>
      <c r="D97" s="16" t="s">
        <v>188</v>
      </c>
      <c r="E97" s="16" t="s">
        <v>189</v>
      </c>
      <c r="F97" s="8" t="s">
        <v>183</v>
      </c>
      <c r="G97" s="18">
        <v>0.008391203703703705</v>
      </c>
      <c r="H97" s="16" t="s">
        <v>190</v>
      </c>
      <c r="I97" s="18"/>
    </row>
    <row r="98" spans="2:9" ht="12.75">
      <c r="B98" s="8">
        <v>7</v>
      </c>
      <c r="C98" s="8">
        <v>79</v>
      </c>
      <c r="D98" s="16" t="s">
        <v>191</v>
      </c>
      <c r="E98" s="16" t="s">
        <v>192</v>
      </c>
      <c r="F98" s="8" t="s">
        <v>183</v>
      </c>
      <c r="G98" s="18">
        <v>0.00866898148148148</v>
      </c>
      <c r="H98" s="16" t="s">
        <v>20</v>
      </c>
      <c r="I98" s="18"/>
    </row>
    <row r="99" spans="2:9" ht="12.75">
      <c r="B99" s="8">
        <v>8</v>
      </c>
      <c r="C99" s="8">
        <v>76</v>
      </c>
      <c r="D99" s="16" t="s">
        <v>25</v>
      </c>
      <c r="E99" s="16" t="s">
        <v>61</v>
      </c>
      <c r="F99" s="8" t="s">
        <v>183</v>
      </c>
      <c r="G99" s="18">
        <v>0.008715277777777778</v>
      </c>
      <c r="H99" s="16" t="s">
        <v>13</v>
      </c>
      <c r="I99" s="18"/>
    </row>
    <row r="100" spans="2:9" ht="12.75">
      <c r="B100" s="8">
        <v>9</v>
      </c>
      <c r="C100" s="8">
        <v>85</v>
      </c>
      <c r="D100" s="16" t="s">
        <v>193</v>
      </c>
      <c r="E100" s="16" t="s">
        <v>22</v>
      </c>
      <c r="F100" s="8" t="s">
        <v>183</v>
      </c>
      <c r="G100" s="18">
        <v>0.008738425925925926</v>
      </c>
      <c r="H100" s="16" t="s">
        <v>16</v>
      </c>
      <c r="I100" s="18"/>
    </row>
    <row r="101" spans="2:9" ht="12.75">
      <c r="B101" s="8">
        <v>10</v>
      </c>
      <c r="C101" s="8">
        <v>73</v>
      </c>
      <c r="D101" s="16" t="s">
        <v>194</v>
      </c>
      <c r="E101" s="16" t="s">
        <v>33</v>
      </c>
      <c r="F101" s="8" t="s">
        <v>183</v>
      </c>
      <c r="G101" s="18">
        <v>0.008865740740740742</v>
      </c>
      <c r="H101" s="16" t="s">
        <v>35</v>
      </c>
      <c r="I101" s="18"/>
    </row>
    <row r="102" spans="2:9" ht="12.75">
      <c r="B102" s="8">
        <v>11</v>
      </c>
      <c r="C102" s="8">
        <v>74</v>
      </c>
      <c r="D102" s="16" t="s">
        <v>195</v>
      </c>
      <c r="E102" s="16" t="s">
        <v>196</v>
      </c>
      <c r="F102" s="8" t="s">
        <v>183</v>
      </c>
      <c r="G102" s="18">
        <v>0.008912037037037038</v>
      </c>
      <c r="H102" s="16" t="s">
        <v>30</v>
      </c>
      <c r="I102" s="18"/>
    </row>
    <row r="103" spans="2:9" ht="12.75">
      <c r="B103" s="8">
        <v>12</v>
      </c>
      <c r="C103" s="8">
        <v>69</v>
      </c>
      <c r="D103" s="16" t="s">
        <v>197</v>
      </c>
      <c r="E103" s="16" t="s">
        <v>198</v>
      </c>
      <c r="F103" s="8" t="s">
        <v>183</v>
      </c>
      <c r="G103" s="18">
        <v>0.009074074074074073</v>
      </c>
      <c r="H103" s="16" t="s">
        <v>69</v>
      </c>
      <c r="I103" s="18"/>
    </row>
    <row r="104" spans="2:9" ht="12.75">
      <c r="B104" s="8">
        <v>13</v>
      </c>
      <c r="C104" s="8">
        <v>60</v>
      </c>
      <c r="D104" s="16" t="s">
        <v>17</v>
      </c>
      <c r="E104" s="16" t="s">
        <v>199</v>
      </c>
      <c r="F104" s="8" t="s">
        <v>183</v>
      </c>
      <c r="G104" s="18">
        <v>0.009166666666666667</v>
      </c>
      <c r="H104" s="16" t="s">
        <v>200</v>
      </c>
      <c r="I104" s="18"/>
    </row>
    <row r="105" spans="2:9" ht="12.75">
      <c r="B105" s="8">
        <v>14</v>
      </c>
      <c r="C105" s="8">
        <v>390</v>
      </c>
      <c r="D105" s="16" t="s">
        <v>201</v>
      </c>
      <c r="E105" s="16" t="s">
        <v>202</v>
      </c>
      <c r="F105" s="8" t="s">
        <v>183</v>
      </c>
      <c r="G105" s="18">
        <v>0.009166666666666667</v>
      </c>
      <c r="H105" s="16" t="s">
        <v>27</v>
      </c>
      <c r="I105" s="18"/>
    </row>
    <row r="106" spans="2:9" ht="12.75">
      <c r="B106" s="8">
        <v>15</v>
      </c>
      <c r="C106" s="13">
        <v>90</v>
      </c>
      <c r="D106" s="14" t="s">
        <v>171</v>
      </c>
      <c r="E106" s="14" t="s">
        <v>203</v>
      </c>
      <c r="F106" s="15" t="s">
        <v>204</v>
      </c>
      <c r="G106" s="15">
        <v>0.009189814814814814</v>
      </c>
      <c r="H106" s="19" t="s">
        <v>20</v>
      </c>
      <c r="I106" s="15" t="s">
        <v>205</v>
      </c>
    </row>
    <row r="107" spans="2:9" ht="12.75">
      <c r="B107" s="8">
        <v>16</v>
      </c>
      <c r="C107" s="8">
        <v>391</v>
      </c>
      <c r="D107" s="16" t="s">
        <v>206</v>
      </c>
      <c r="E107" s="16" t="s">
        <v>207</v>
      </c>
      <c r="F107" s="8" t="s">
        <v>183</v>
      </c>
      <c r="G107" s="18">
        <v>0.009270833333333334</v>
      </c>
      <c r="H107" s="16" t="s">
        <v>208</v>
      </c>
      <c r="I107" s="18"/>
    </row>
    <row r="108" spans="2:9" ht="12.75">
      <c r="B108" s="8">
        <v>17</v>
      </c>
      <c r="C108" s="8">
        <v>80</v>
      </c>
      <c r="D108" s="16" t="s">
        <v>43</v>
      </c>
      <c r="E108" s="16" t="s">
        <v>209</v>
      </c>
      <c r="F108" s="8" t="s">
        <v>183</v>
      </c>
      <c r="G108" s="18">
        <v>0.009409722222222224</v>
      </c>
      <c r="H108" s="16" t="s">
        <v>30</v>
      </c>
      <c r="I108" s="18"/>
    </row>
    <row r="109" spans="2:9" ht="12.75">
      <c r="B109" s="8">
        <v>18</v>
      </c>
      <c r="C109" s="8">
        <v>416</v>
      </c>
      <c r="D109" s="16" t="s">
        <v>25</v>
      </c>
      <c r="E109" s="16" t="s">
        <v>210</v>
      </c>
      <c r="F109" s="8" t="s">
        <v>183</v>
      </c>
      <c r="G109" s="18">
        <v>0.009444444444444445</v>
      </c>
      <c r="H109" s="16" t="s">
        <v>208</v>
      </c>
      <c r="I109" s="18"/>
    </row>
    <row r="110" spans="2:9" ht="12.75">
      <c r="B110" s="8">
        <v>19</v>
      </c>
      <c r="C110" s="13">
        <v>81</v>
      </c>
      <c r="D110" s="14" t="s">
        <v>211</v>
      </c>
      <c r="E110" s="14" t="s">
        <v>212</v>
      </c>
      <c r="F110" s="15" t="s">
        <v>204</v>
      </c>
      <c r="G110" s="15">
        <v>0.00951388888888889</v>
      </c>
      <c r="H110" s="19" t="s">
        <v>16</v>
      </c>
      <c r="I110" s="15" t="s">
        <v>213</v>
      </c>
    </row>
    <row r="111" spans="2:9" ht="12.75">
      <c r="B111" s="8">
        <v>20</v>
      </c>
      <c r="C111" s="8">
        <v>63</v>
      </c>
      <c r="D111" s="16" t="s">
        <v>214</v>
      </c>
      <c r="E111" s="16" t="s">
        <v>215</v>
      </c>
      <c r="F111" s="8" t="s">
        <v>183</v>
      </c>
      <c r="G111" s="18">
        <v>0.009537037037037037</v>
      </c>
      <c r="H111" s="16" t="s">
        <v>13</v>
      </c>
      <c r="I111" s="18"/>
    </row>
    <row r="112" spans="2:9" ht="12.75">
      <c r="B112" s="8">
        <v>21</v>
      </c>
      <c r="C112" s="8">
        <v>78</v>
      </c>
      <c r="D112" s="16" t="s">
        <v>17</v>
      </c>
      <c r="E112" s="16" t="s">
        <v>163</v>
      </c>
      <c r="F112" s="8" t="s">
        <v>183</v>
      </c>
      <c r="G112" s="18">
        <v>0.009733796296296298</v>
      </c>
      <c r="H112" s="16" t="s">
        <v>27</v>
      </c>
      <c r="I112" s="18"/>
    </row>
    <row r="113" spans="2:9" ht="12.75">
      <c r="B113" s="8">
        <v>22</v>
      </c>
      <c r="C113" s="8">
        <v>433</v>
      </c>
      <c r="D113" s="16" t="s">
        <v>216</v>
      </c>
      <c r="E113" s="16" t="s">
        <v>217</v>
      </c>
      <c r="F113" s="8" t="s">
        <v>183</v>
      </c>
      <c r="G113" s="18">
        <v>0.009768518518518518</v>
      </c>
      <c r="H113" s="16" t="s">
        <v>30</v>
      </c>
      <c r="I113" s="18"/>
    </row>
    <row r="114" spans="2:9" ht="12.75">
      <c r="B114" s="8">
        <v>23</v>
      </c>
      <c r="C114" s="13">
        <v>93</v>
      </c>
      <c r="D114" s="14" t="s">
        <v>171</v>
      </c>
      <c r="E114" s="14" t="s">
        <v>128</v>
      </c>
      <c r="F114" s="15" t="s">
        <v>204</v>
      </c>
      <c r="G114" s="15">
        <v>0.010092592592592592</v>
      </c>
      <c r="H114" s="19" t="s">
        <v>27</v>
      </c>
      <c r="I114" s="15" t="s">
        <v>218</v>
      </c>
    </row>
    <row r="115" spans="2:9" ht="12.75">
      <c r="B115" s="8">
        <v>24</v>
      </c>
      <c r="C115" s="8">
        <v>444</v>
      </c>
      <c r="D115" s="16" t="s">
        <v>219</v>
      </c>
      <c r="E115" s="16" t="s">
        <v>220</v>
      </c>
      <c r="F115" s="8" t="s">
        <v>183</v>
      </c>
      <c r="G115" s="18">
        <v>0.01019675925925926</v>
      </c>
      <c r="H115" s="16" t="s">
        <v>16</v>
      </c>
      <c r="I115" s="18"/>
    </row>
    <row r="116" spans="2:9" ht="12.75">
      <c r="B116" s="8">
        <v>25</v>
      </c>
      <c r="C116" s="13">
        <v>87</v>
      </c>
      <c r="D116" s="14" t="s">
        <v>221</v>
      </c>
      <c r="E116" s="14" t="s">
        <v>107</v>
      </c>
      <c r="F116" s="15" t="s">
        <v>204</v>
      </c>
      <c r="G116" s="15">
        <v>0.01054398148148148</v>
      </c>
      <c r="H116" s="19" t="s">
        <v>102</v>
      </c>
      <c r="I116" s="12"/>
    </row>
    <row r="117" spans="2:9" ht="12.75">
      <c r="B117" s="8">
        <v>26</v>
      </c>
      <c r="C117" s="13">
        <v>82</v>
      </c>
      <c r="D117" s="14" t="s">
        <v>222</v>
      </c>
      <c r="E117" s="14" t="s">
        <v>223</v>
      </c>
      <c r="F117" s="15" t="s">
        <v>204</v>
      </c>
      <c r="G117" s="15">
        <v>0.01087962962962963</v>
      </c>
      <c r="H117" s="19" t="s">
        <v>20</v>
      </c>
      <c r="I117" s="12"/>
    </row>
    <row r="118" spans="2:9" ht="12.75">
      <c r="B118" s="8">
        <v>27</v>
      </c>
      <c r="C118" s="13">
        <v>58</v>
      </c>
      <c r="D118" s="14" t="s">
        <v>224</v>
      </c>
      <c r="E118" s="14" t="s">
        <v>225</v>
      </c>
      <c r="F118" s="15" t="s">
        <v>204</v>
      </c>
      <c r="G118" s="15">
        <v>0.011261574074074071</v>
      </c>
      <c r="H118" s="19" t="s">
        <v>83</v>
      </c>
      <c r="I118" s="12"/>
    </row>
    <row r="119" spans="2:9" ht="12.75">
      <c r="B119" s="8">
        <v>28</v>
      </c>
      <c r="C119" s="13">
        <v>57</v>
      </c>
      <c r="D119" s="14" t="s">
        <v>222</v>
      </c>
      <c r="E119" s="14" t="s">
        <v>226</v>
      </c>
      <c r="F119" s="15" t="s">
        <v>204</v>
      </c>
      <c r="G119" s="15">
        <v>0.011342592592592592</v>
      </c>
      <c r="H119" s="19" t="s">
        <v>83</v>
      </c>
      <c r="I119" s="12"/>
    </row>
    <row r="120" spans="2:9" ht="12.75">
      <c r="B120" s="8">
        <v>29</v>
      </c>
      <c r="C120" s="13">
        <v>51</v>
      </c>
      <c r="D120" s="14" t="s">
        <v>227</v>
      </c>
      <c r="E120" s="14" t="s">
        <v>228</v>
      </c>
      <c r="F120" s="15" t="s">
        <v>204</v>
      </c>
      <c r="G120" s="15">
        <v>0.011828703703703704</v>
      </c>
      <c r="H120" s="19" t="s">
        <v>27</v>
      </c>
      <c r="I120" s="12"/>
    </row>
    <row r="121" spans="2:9" ht="12.75">
      <c r="B121" s="8">
        <v>30</v>
      </c>
      <c r="C121" s="13">
        <v>77</v>
      </c>
      <c r="D121" s="14" t="s">
        <v>229</v>
      </c>
      <c r="E121" s="14" t="s">
        <v>119</v>
      </c>
      <c r="F121" s="15" t="s">
        <v>204</v>
      </c>
      <c r="G121" s="15">
        <v>0.012025462962962962</v>
      </c>
      <c r="H121" s="19" t="s">
        <v>27</v>
      </c>
      <c r="I121" s="12"/>
    </row>
    <row r="122" spans="2:9" ht="12.75">
      <c r="B122" s="8">
        <v>31</v>
      </c>
      <c r="C122" s="8">
        <v>403</v>
      </c>
      <c r="D122" s="16" t="s">
        <v>230</v>
      </c>
      <c r="E122" s="16" t="s">
        <v>170</v>
      </c>
      <c r="F122" s="8" t="s">
        <v>183</v>
      </c>
      <c r="G122" s="18">
        <v>0.014988425925925926</v>
      </c>
      <c r="H122" s="16" t="s">
        <v>69</v>
      </c>
      <c r="I122" s="18"/>
    </row>
    <row r="123" ht="12.75">
      <c r="E123"/>
    </row>
    <row r="124" spans="2:9" ht="12.75">
      <c r="B124" s="3" t="s">
        <v>231</v>
      </c>
      <c r="C124" s="3"/>
      <c r="D124" s="3"/>
      <c r="E124" s="3"/>
      <c r="F124" s="3"/>
      <c r="G124" s="3"/>
      <c r="H124" s="3"/>
      <c r="I124" s="3"/>
    </row>
    <row r="125" spans="2:9" ht="12.75">
      <c r="B125" s="4" t="s">
        <v>2</v>
      </c>
      <c r="C125" s="5" t="s">
        <v>3</v>
      </c>
      <c r="D125" s="5" t="s">
        <v>4</v>
      </c>
      <c r="E125" s="5" t="s">
        <v>5</v>
      </c>
      <c r="F125" s="5" t="s">
        <v>6</v>
      </c>
      <c r="G125" s="6" t="s">
        <v>7</v>
      </c>
      <c r="H125" s="5" t="s">
        <v>8</v>
      </c>
      <c r="I125" s="7" t="s">
        <v>9</v>
      </c>
    </row>
    <row r="126" spans="2:9" ht="12.75">
      <c r="B126" s="8">
        <v>1</v>
      </c>
      <c r="C126" s="8">
        <v>10</v>
      </c>
      <c r="D126" s="16" t="s">
        <v>28</v>
      </c>
      <c r="E126" s="16" t="s">
        <v>232</v>
      </c>
      <c r="F126" s="8" t="s">
        <v>183</v>
      </c>
      <c r="G126" s="18">
        <v>0.005185185185185185</v>
      </c>
      <c r="H126" s="16" t="s">
        <v>16</v>
      </c>
      <c r="I126" s="18"/>
    </row>
    <row r="127" spans="2:9" ht="12.75">
      <c r="B127" s="8">
        <v>2</v>
      </c>
      <c r="C127" s="8">
        <v>21</v>
      </c>
      <c r="D127" s="16" t="s">
        <v>233</v>
      </c>
      <c r="E127" s="16" t="s">
        <v>33</v>
      </c>
      <c r="F127" s="8" t="s">
        <v>183</v>
      </c>
      <c r="G127" s="18">
        <v>0.005219907407407407</v>
      </c>
      <c r="H127" s="16" t="s">
        <v>35</v>
      </c>
      <c r="I127" s="18"/>
    </row>
    <row r="128" spans="2:9" ht="12.75">
      <c r="B128" s="8">
        <v>3</v>
      </c>
      <c r="C128" s="8">
        <v>19</v>
      </c>
      <c r="D128" s="16" t="s">
        <v>17</v>
      </c>
      <c r="E128" s="16" t="s">
        <v>234</v>
      </c>
      <c r="F128" s="8" t="s">
        <v>183</v>
      </c>
      <c r="G128" s="18">
        <v>0.005601851851851852</v>
      </c>
      <c r="H128" s="16" t="s">
        <v>30</v>
      </c>
      <c r="I128" s="18"/>
    </row>
    <row r="129" spans="2:9" ht="12.75">
      <c r="B129" s="8">
        <v>4</v>
      </c>
      <c r="C129" s="8">
        <v>15</v>
      </c>
      <c r="D129" s="16" t="s">
        <v>235</v>
      </c>
      <c r="E129" s="16" t="s">
        <v>38</v>
      </c>
      <c r="F129" s="8" t="s">
        <v>183</v>
      </c>
      <c r="G129" s="18">
        <v>0.005717592592592593</v>
      </c>
      <c r="H129" s="16" t="s">
        <v>20</v>
      </c>
      <c r="I129" s="18"/>
    </row>
    <row r="130" spans="2:9" ht="12.75">
      <c r="B130" s="8">
        <v>5</v>
      </c>
      <c r="C130" s="8">
        <v>9</v>
      </c>
      <c r="D130" s="16" t="s">
        <v>28</v>
      </c>
      <c r="E130" s="16" t="s">
        <v>140</v>
      </c>
      <c r="F130" s="8" t="s">
        <v>183</v>
      </c>
      <c r="G130" s="18">
        <v>0.005821759259259259</v>
      </c>
      <c r="H130" s="16" t="s">
        <v>42</v>
      </c>
      <c r="I130" s="18"/>
    </row>
    <row r="131" spans="2:9" ht="12.75">
      <c r="B131" s="8">
        <v>6</v>
      </c>
      <c r="C131" s="8">
        <v>443</v>
      </c>
      <c r="D131" s="16" t="s">
        <v>236</v>
      </c>
      <c r="E131" s="16" t="s">
        <v>144</v>
      </c>
      <c r="F131" s="8" t="s">
        <v>183</v>
      </c>
      <c r="G131" s="18">
        <v>0.006122685185185185</v>
      </c>
      <c r="H131" s="16" t="s">
        <v>83</v>
      </c>
      <c r="I131" s="18"/>
    </row>
    <row r="132" spans="2:9" ht="12.75">
      <c r="B132" s="8">
        <v>7</v>
      </c>
      <c r="C132" s="8">
        <v>12</v>
      </c>
      <c r="D132" s="16" t="s">
        <v>237</v>
      </c>
      <c r="E132" s="16" t="s">
        <v>238</v>
      </c>
      <c r="F132" s="8" t="s">
        <v>183</v>
      </c>
      <c r="G132" s="18">
        <v>0.006203703703703704</v>
      </c>
      <c r="H132" s="16" t="s">
        <v>27</v>
      </c>
      <c r="I132" s="18"/>
    </row>
    <row r="133" spans="2:9" ht="12.75">
      <c r="B133" s="8">
        <v>8</v>
      </c>
      <c r="C133" s="8">
        <v>29</v>
      </c>
      <c r="D133" s="16" t="s">
        <v>239</v>
      </c>
      <c r="E133" s="16" t="s">
        <v>240</v>
      </c>
      <c r="F133" s="8" t="s">
        <v>183</v>
      </c>
      <c r="G133" s="18">
        <v>0.00636574074074074</v>
      </c>
      <c r="H133" s="16" t="s">
        <v>30</v>
      </c>
      <c r="I133" s="18"/>
    </row>
    <row r="134" spans="2:9" ht="12.75">
      <c r="B134" s="8">
        <v>9</v>
      </c>
      <c r="C134" s="13">
        <v>16</v>
      </c>
      <c r="D134" s="14" t="s">
        <v>241</v>
      </c>
      <c r="E134" s="14" t="s">
        <v>242</v>
      </c>
      <c r="F134" s="13" t="s">
        <v>204</v>
      </c>
      <c r="G134" s="15">
        <v>0.006469907407407407</v>
      </c>
      <c r="H134" s="14" t="s">
        <v>16</v>
      </c>
      <c r="I134" s="15" t="s">
        <v>205</v>
      </c>
    </row>
    <row r="135" spans="2:9" ht="12.75">
      <c r="B135" s="8">
        <v>10</v>
      </c>
      <c r="C135" s="8">
        <v>28</v>
      </c>
      <c r="D135" s="16" t="s">
        <v>243</v>
      </c>
      <c r="E135" s="16" t="s">
        <v>244</v>
      </c>
      <c r="F135" s="8" t="s">
        <v>183</v>
      </c>
      <c r="G135" s="18">
        <v>0.006527777777777778</v>
      </c>
      <c r="H135" s="16" t="s">
        <v>102</v>
      </c>
      <c r="I135" s="18"/>
    </row>
    <row r="136" spans="2:9" ht="12.75">
      <c r="B136" s="8">
        <v>11</v>
      </c>
      <c r="C136" s="13">
        <v>18</v>
      </c>
      <c r="D136" s="14" t="s">
        <v>245</v>
      </c>
      <c r="E136" s="14" t="s">
        <v>246</v>
      </c>
      <c r="F136" s="13" t="s">
        <v>204</v>
      </c>
      <c r="G136" s="15">
        <v>0.006840277777777778</v>
      </c>
      <c r="H136" s="14" t="s">
        <v>83</v>
      </c>
      <c r="I136" s="15" t="s">
        <v>213</v>
      </c>
    </row>
    <row r="137" spans="2:9" ht="12.75">
      <c r="B137" s="8">
        <v>12</v>
      </c>
      <c r="C137" s="8">
        <v>23</v>
      </c>
      <c r="D137" s="16" t="s">
        <v>247</v>
      </c>
      <c r="E137" s="16" t="s">
        <v>119</v>
      </c>
      <c r="F137" s="8" t="s">
        <v>183</v>
      </c>
      <c r="G137" s="18">
        <v>0.007037037037037037</v>
      </c>
      <c r="H137" s="16" t="s">
        <v>27</v>
      </c>
      <c r="I137" s="18"/>
    </row>
    <row r="138" spans="2:9" ht="12.75">
      <c r="B138" s="8">
        <v>13</v>
      </c>
      <c r="C138" s="13">
        <v>1</v>
      </c>
      <c r="D138" s="14" t="s">
        <v>248</v>
      </c>
      <c r="E138" s="14" t="s">
        <v>249</v>
      </c>
      <c r="F138" s="13" t="s">
        <v>204</v>
      </c>
      <c r="G138" s="15">
        <v>0.0072106481481481475</v>
      </c>
      <c r="H138" s="14" t="s">
        <v>83</v>
      </c>
      <c r="I138" s="15" t="s">
        <v>218</v>
      </c>
    </row>
    <row r="139" spans="2:9" ht="12.75">
      <c r="B139" s="8">
        <v>14</v>
      </c>
      <c r="C139" s="8">
        <v>406</v>
      </c>
      <c r="D139" s="16" t="s">
        <v>17</v>
      </c>
      <c r="E139" s="16" t="s">
        <v>250</v>
      </c>
      <c r="F139" s="8" t="s">
        <v>183</v>
      </c>
      <c r="G139" s="18">
        <v>0.007291666666666666</v>
      </c>
      <c r="H139" s="16" t="s">
        <v>102</v>
      </c>
      <c r="I139" s="18"/>
    </row>
    <row r="140" spans="2:9" ht="12.75">
      <c r="B140" s="8">
        <v>15</v>
      </c>
      <c r="C140" s="13">
        <v>24</v>
      </c>
      <c r="D140" s="14" t="s">
        <v>251</v>
      </c>
      <c r="E140" s="14" t="s">
        <v>252</v>
      </c>
      <c r="F140" s="13" t="s">
        <v>204</v>
      </c>
      <c r="G140" s="15">
        <v>0.007453703703703703</v>
      </c>
      <c r="H140" s="14" t="s">
        <v>83</v>
      </c>
      <c r="I140" s="15"/>
    </row>
    <row r="141" spans="2:9" ht="12.75">
      <c r="B141" s="8">
        <v>16</v>
      </c>
      <c r="C141" s="13">
        <v>14</v>
      </c>
      <c r="D141" s="14" t="s">
        <v>253</v>
      </c>
      <c r="E141" s="14" t="s">
        <v>254</v>
      </c>
      <c r="F141" s="13" t="s">
        <v>204</v>
      </c>
      <c r="G141" s="15">
        <v>0.007476851851851853</v>
      </c>
      <c r="H141" s="14" t="s">
        <v>83</v>
      </c>
      <c r="I141" s="15"/>
    </row>
    <row r="142" spans="2:9" ht="12.75">
      <c r="B142" s="8">
        <v>17</v>
      </c>
      <c r="C142" s="13">
        <v>7</v>
      </c>
      <c r="D142" s="14" t="s">
        <v>178</v>
      </c>
      <c r="E142" s="14" t="s">
        <v>180</v>
      </c>
      <c r="F142" s="13" t="s">
        <v>204</v>
      </c>
      <c r="G142" s="15">
        <v>0.007500000000000001</v>
      </c>
      <c r="H142" s="14" t="s">
        <v>42</v>
      </c>
      <c r="I142" s="15"/>
    </row>
    <row r="143" spans="2:9" ht="12.75">
      <c r="B143" s="8">
        <v>18</v>
      </c>
      <c r="C143" s="13">
        <v>25</v>
      </c>
      <c r="D143" s="14" t="s">
        <v>255</v>
      </c>
      <c r="E143" s="14" t="s">
        <v>156</v>
      </c>
      <c r="F143" s="13" t="s">
        <v>204</v>
      </c>
      <c r="G143" s="15">
        <v>0.007939814814814814</v>
      </c>
      <c r="H143" s="14" t="s">
        <v>256</v>
      </c>
      <c r="I143" s="15"/>
    </row>
    <row r="144" spans="2:9" ht="12.75">
      <c r="B144" s="8">
        <v>19</v>
      </c>
      <c r="C144" s="13">
        <v>3</v>
      </c>
      <c r="D144" s="14" t="s">
        <v>257</v>
      </c>
      <c r="E144" s="14" t="s">
        <v>258</v>
      </c>
      <c r="F144" s="13" t="s">
        <v>204</v>
      </c>
      <c r="G144" s="15">
        <v>0.009074074074074073</v>
      </c>
      <c r="H144" s="14" t="s">
        <v>83</v>
      </c>
      <c r="I144" s="15"/>
    </row>
    <row r="145" ht="12.75">
      <c r="E145"/>
    </row>
    <row r="146" spans="2:9" ht="12.75">
      <c r="B146" s="3" t="s">
        <v>259</v>
      </c>
      <c r="C146" s="3"/>
      <c r="D146" s="3"/>
      <c r="E146" s="3"/>
      <c r="F146" s="3"/>
      <c r="G146" s="3"/>
      <c r="H146" s="3"/>
      <c r="I146" s="3"/>
    </row>
    <row r="147" spans="2:9" ht="12.75">
      <c r="B147" s="4" t="s">
        <v>2</v>
      </c>
      <c r="C147" s="5" t="s">
        <v>3</v>
      </c>
      <c r="D147" s="5" t="s">
        <v>4</v>
      </c>
      <c r="E147" s="5" t="s">
        <v>5</v>
      </c>
      <c r="F147" s="5" t="s">
        <v>6</v>
      </c>
      <c r="G147" s="6" t="s">
        <v>7</v>
      </c>
      <c r="H147" s="5" t="s">
        <v>8</v>
      </c>
      <c r="I147" s="7" t="s">
        <v>9</v>
      </c>
    </row>
    <row r="148" spans="2:9" ht="12.75">
      <c r="B148" s="8">
        <v>1</v>
      </c>
      <c r="C148" s="9">
        <v>66</v>
      </c>
      <c r="D148" s="10" t="s">
        <v>72</v>
      </c>
      <c r="E148" s="10" t="s">
        <v>260</v>
      </c>
      <c r="F148" s="9" t="s">
        <v>183</v>
      </c>
      <c r="G148" s="12">
        <v>0.004386574074074074</v>
      </c>
      <c r="H148" s="10" t="s">
        <v>13</v>
      </c>
      <c r="I148" s="12"/>
    </row>
    <row r="149" spans="2:9" ht="12.75">
      <c r="B149" s="8">
        <v>2</v>
      </c>
      <c r="C149" s="9">
        <v>62</v>
      </c>
      <c r="D149" s="10" t="s">
        <v>239</v>
      </c>
      <c r="E149" s="10" t="s">
        <v>61</v>
      </c>
      <c r="F149" s="9" t="s">
        <v>183</v>
      </c>
      <c r="G149" s="12">
        <v>0.004502314814814815</v>
      </c>
      <c r="H149" s="10" t="s">
        <v>30</v>
      </c>
      <c r="I149" s="12"/>
    </row>
    <row r="150" spans="2:9" ht="12.75">
      <c r="B150" s="8">
        <v>3</v>
      </c>
      <c r="C150" s="9">
        <v>83</v>
      </c>
      <c r="D150" s="10" t="s">
        <v>247</v>
      </c>
      <c r="E150" s="10" t="s">
        <v>261</v>
      </c>
      <c r="F150" s="9" t="s">
        <v>183</v>
      </c>
      <c r="G150" s="12">
        <v>0.0045370370370370365</v>
      </c>
      <c r="H150" s="10" t="s">
        <v>16</v>
      </c>
      <c r="I150" s="12"/>
    </row>
    <row r="151" spans="2:9" ht="12.75">
      <c r="B151" s="8">
        <v>4</v>
      </c>
      <c r="C151" s="9">
        <v>92</v>
      </c>
      <c r="D151" s="10" t="s">
        <v>262</v>
      </c>
      <c r="E151" s="10" t="s">
        <v>263</v>
      </c>
      <c r="F151" s="9" t="s">
        <v>183</v>
      </c>
      <c r="G151" s="12">
        <v>0.004722222222222222</v>
      </c>
      <c r="H151" s="10" t="s">
        <v>13</v>
      </c>
      <c r="I151" s="12"/>
    </row>
    <row r="152" spans="2:9" ht="12.75">
      <c r="B152" s="8">
        <v>5</v>
      </c>
      <c r="C152" s="9">
        <v>78</v>
      </c>
      <c r="D152" s="10" t="s">
        <v>191</v>
      </c>
      <c r="E152" s="10" t="s">
        <v>264</v>
      </c>
      <c r="F152" s="9" t="s">
        <v>183</v>
      </c>
      <c r="G152" s="12">
        <v>0.004768518518518518</v>
      </c>
      <c r="H152" s="10" t="s">
        <v>60</v>
      </c>
      <c r="I152" s="12"/>
    </row>
    <row r="153" spans="2:9" ht="12.75">
      <c r="B153" s="8">
        <v>6</v>
      </c>
      <c r="C153" s="9">
        <v>55</v>
      </c>
      <c r="D153" s="10" t="s">
        <v>265</v>
      </c>
      <c r="E153" s="10" t="s">
        <v>133</v>
      </c>
      <c r="F153" s="9" t="s">
        <v>183</v>
      </c>
      <c r="G153" s="12">
        <v>0.004826388888888889</v>
      </c>
      <c r="H153" s="10" t="s">
        <v>83</v>
      </c>
      <c r="I153" s="12"/>
    </row>
    <row r="154" spans="2:9" ht="12.75">
      <c r="B154" s="8">
        <v>7</v>
      </c>
      <c r="C154" s="9">
        <v>71</v>
      </c>
      <c r="D154" s="10" t="s">
        <v>266</v>
      </c>
      <c r="E154" s="10" t="s">
        <v>52</v>
      </c>
      <c r="F154" s="9" t="s">
        <v>183</v>
      </c>
      <c r="G154" s="12">
        <v>0.004849537037037037</v>
      </c>
      <c r="H154" s="10" t="s">
        <v>20</v>
      </c>
      <c r="I154" s="12"/>
    </row>
    <row r="155" spans="2:9" ht="12.75">
      <c r="B155" s="8">
        <v>8</v>
      </c>
      <c r="C155" s="9">
        <v>412</v>
      </c>
      <c r="D155" s="10" t="s">
        <v>267</v>
      </c>
      <c r="E155" s="10" t="s">
        <v>268</v>
      </c>
      <c r="F155" s="9" t="s">
        <v>183</v>
      </c>
      <c r="G155" s="12">
        <v>0.004895833333333333</v>
      </c>
      <c r="H155" s="10" t="s">
        <v>60</v>
      </c>
      <c r="I155" s="12"/>
    </row>
    <row r="156" spans="2:9" ht="12.75">
      <c r="B156" s="8">
        <v>9</v>
      </c>
      <c r="C156" s="9">
        <v>91</v>
      </c>
      <c r="D156" s="10" t="s">
        <v>262</v>
      </c>
      <c r="E156" s="10" t="s">
        <v>128</v>
      </c>
      <c r="F156" s="9" t="s">
        <v>183</v>
      </c>
      <c r="G156" s="12">
        <v>0.005069444444444444</v>
      </c>
      <c r="H156" s="10" t="s">
        <v>27</v>
      </c>
      <c r="I156" s="12"/>
    </row>
    <row r="157" spans="2:9" ht="12.75">
      <c r="B157" s="8">
        <v>10</v>
      </c>
      <c r="C157" s="9">
        <v>70</v>
      </c>
      <c r="D157" s="10" t="s">
        <v>132</v>
      </c>
      <c r="E157" s="10" t="s">
        <v>269</v>
      </c>
      <c r="F157" s="9" t="s">
        <v>183</v>
      </c>
      <c r="G157" s="12">
        <v>0.005115740740740741</v>
      </c>
      <c r="H157" s="10" t="s">
        <v>60</v>
      </c>
      <c r="I157" s="12"/>
    </row>
    <row r="158" spans="2:9" ht="12.75">
      <c r="B158" s="8">
        <v>11</v>
      </c>
      <c r="C158" s="13">
        <v>52</v>
      </c>
      <c r="D158" s="14" t="s">
        <v>270</v>
      </c>
      <c r="E158" s="14" t="s">
        <v>138</v>
      </c>
      <c r="F158" s="13" t="s">
        <v>204</v>
      </c>
      <c r="G158" s="15">
        <v>0.0051504629629629635</v>
      </c>
      <c r="H158" s="14" t="s">
        <v>16</v>
      </c>
      <c r="I158" s="15" t="s">
        <v>205</v>
      </c>
    </row>
    <row r="159" spans="2:9" ht="12.75">
      <c r="B159" s="8">
        <v>12</v>
      </c>
      <c r="C159" s="9">
        <v>74</v>
      </c>
      <c r="D159" s="10" t="s">
        <v>271</v>
      </c>
      <c r="E159" s="10" t="s">
        <v>26</v>
      </c>
      <c r="F159" s="9" t="s">
        <v>183</v>
      </c>
      <c r="G159" s="12">
        <v>0.0052430555555555555</v>
      </c>
      <c r="H159" s="10" t="s">
        <v>83</v>
      </c>
      <c r="I159" s="12"/>
    </row>
    <row r="160" spans="2:9" ht="12.75">
      <c r="B160" s="8">
        <v>13</v>
      </c>
      <c r="C160" s="9">
        <v>73</v>
      </c>
      <c r="D160" s="10" t="s">
        <v>272</v>
      </c>
      <c r="E160" s="10" t="s">
        <v>273</v>
      </c>
      <c r="F160" s="9" t="s">
        <v>183</v>
      </c>
      <c r="G160" s="12">
        <v>0.005578703703703704</v>
      </c>
      <c r="H160" s="10" t="s">
        <v>83</v>
      </c>
      <c r="I160" s="12"/>
    </row>
    <row r="161" spans="2:9" ht="12.75">
      <c r="B161" s="8">
        <v>14</v>
      </c>
      <c r="C161" s="9">
        <v>435</v>
      </c>
      <c r="D161" s="10" t="s">
        <v>239</v>
      </c>
      <c r="E161" s="10" t="s">
        <v>274</v>
      </c>
      <c r="F161" s="9" t="s">
        <v>183</v>
      </c>
      <c r="G161" s="12">
        <v>0.005601851851851852</v>
      </c>
      <c r="H161" s="10" t="s">
        <v>83</v>
      </c>
      <c r="I161" s="12"/>
    </row>
    <row r="162" spans="2:9" ht="12.75">
      <c r="B162" s="8">
        <v>15</v>
      </c>
      <c r="C162" s="9">
        <v>56</v>
      </c>
      <c r="D162" s="10" t="s">
        <v>25</v>
      </c>
      <c r="E162" s="10" t="s">
        <v>275</v>
      </c>
      <c r="F162" s="9" t="s">
        <v>183</v>
      </c>
      <c r="G162" s="12">
        <v>0.005613425925925927</v>
      </c>
      <c r="H162" s="10" t="s">
        <v>102</v>
      </c>
      <c r="I162" s="12"/>
    </row>
    <row r="163" spans="2:9" ht="12.75">
      <c r="B163" s="8">
        <v>16</v>
      </c>
      <c r="C163" s="9">
        <v>63</v>
      </c>
      <c r="D163" s="10" t="s">
        <v>21</v>
      </c>
      <c r="E163" s="10" t="s">
        <v>71</v>
      </c>
      <c r="F163" s="9" t="s">
        <v>183</v>
      </c>
      <c r="G163" s="12">
        <v>0.005648148148148148</v>
      </c>
      <c r="H163" s="10" t="s">
        <v>102</v>
      </c>
      <c r="I163" s="12"/>
    </row>
    <row r="164" spans="2:9" ht="12.75">
      <c r="B164" s="8">
        <v>17</v>
      </c>
      <c r="C164" s="13">
        <v>60</v>
      </c>
      <c r="D164" s="14" t="s">
        <v>276</v>
      </c>
      <c r="E164" s="14" t="s">
        <v>277</v>
      </c>
      <c r="F164" s="13" t="s">
        <v>204</v>
      </c>
      <c r="G164" s="15">
        <v>0.005659722222222222</v>
      </c>
      <c r="H164" s="14" t="s">
        <v>20</v>
      </c>
      <c r="I164" s="15" t="s">
        <v>213</v>
      </c>
    </row>
    <row r="165" spans="2:9" ht="12.75">
      <c r="B165" s="8">
        <v>18</v>
      </c>
      <c r="C165" s="9">
        <v>93</v>
      </c>
      <c r="D165" s="10" t="s">
        <v>25</v>
      </c>
      <c r="E165" s="10" t="s">
        <v>278</v>
      </c>
      <c r="F165" s="9" t="s">
        <v>183</v>
      </c>
      <c r="G165" s="12">
        <v>0.005729166666666667</v>
      </c>
      <c r="H165" s="10" t="s">
        <v>190</v>
      </c>
      <c r="I165" s="12"/>
    </row>
    <row r="166" spans="2:9" ht="12.75">
      <c r="B166" s="8">
        <v>19</v>
      </c>
      <c r="C166" s="9">
        <v>16</v>
      </c>
      <c r="D166" s="10" t="s">
        <v>279</v>
      </c>
      <c r="E166" s="10" t="s">
        <v>61</v>
      </c>
      <c r="F166" s="9" t="s">
        <v>183</v>
      </c>
      <c r="G166" s="12">
        <v>0.005729166666666667</v>
      </c>
      <c r="H166" s="10" t="s">
        <v>280</v>
      </c>
      <c r="I166" s="12" t="s">
        <v>281</v>
      </c>
    </row>
    <row r="167" spans="2:9" ht="12.75">
      <c r="B167" s="8">
        <v>20</v>
      </c>
      <c r="C167" s="13">
        <v>65</v>
      </c>
      <c r="D167" s="14" t="s">
        <v>282</v>
      </c>
      <c r="E167" s="14" t="s">
        <v>75</v>
      </c>
      <c r="F167" s="13" t="s">
        <v>204</v>
      </c>
      <c r="G167" s="15">
        <v>0.005810185185185186</v>
      </c>
      <c r="H167" s="14" t="s">
        <v>13</v>
      </c>
      <c r="I167" s="15" t="s">
        <v>218</v>
      </c>
    </row>
    <row r="168" spans="2:9" ht="12.75">
      <c r="B168" s="8">
        <v>21</v>
      </c>
      <c r="C168" s="13">
        <v>86</v>
      </c>
      <c r="D168" s="14" t="s">
        <v>283</v>
      </c>
      <c r="E168" s="14" t="s">
        <v>151</v>
      </c>
      <c r="F168" s="13" t="s">
        <v>204</v>
      </c>
      <c r="G168" s="15">
        <v>0.005844907407407407</v>
      </c>
      <c r="H168" s="14" t="s">
        <v>60</v>
      </c>
      <c r="I168" s="15"/>
    </row>
    <row r="169" spans="2:9" ht="12.75">
      <c r="B169" s="8">
        <v>22</v>
      </c>
      <c r="C169" s="13">
        <v>90</v>
      </c>
      <c r="D169" s="14" t="s">
        <v>284</v>
      </c>
      <c r="E169" s="14" t="s">
        <v>285</v>
      </c>
      <c r="F169" s="13" t="s">
        <v>204</v>
      </c>
      <c r="G169" s="15">
        <v>0.006261574074074075</v>
      </c>
      <c r="H169" s="14" t="s">
        <v>16</v>
      </c>
      <c r="I169" s="15"/>
    </row>
    <row r="170" spans="2:9" ht="12.75">
      <c r="B170" s="8">
        <v>23</v>
      </c>
      <c r="C170" s="9">
        <v>409</v>
      </c>
      <c r="D170" s="10" t="s">
        <v>118</v>
      </c>
      <c r="E170" s="10" t="s">
        <v>121</v>
      </c>
      <c r="F170" s="9" t="s">
        <v>183</v>
      </c>
      <c r="G170" s="12">
        <v>0.006493055555555555</v>
      </c>
      <c r="H170" s="10" t="s">
        <v>122</v>
      </c>
      <c r="I170" s="12"/>
    </row>
    <row r="171" spans="2:9" ht="12.75">
      <c r="B171" s="8">
        <v>24</v>
      </c>
      <c r="C171" s="9">
        <v>67</v>
      </c>
      <c r="D171" s="10" t="s">
        <v>149</v>
      </c>
      <c r="E171" s="10" t="s">
        <v>26</v>
      </c>
      <c r="F171" s="9" t="s">
        <v>183</v>
      </c>
      <c r="G171" s="12">
        <v>0.00650462962962963</v>
      </c>
      <c r="H171" s="10" t="s">
        <v>27</v>
      </c>
      <c r="I171" s="12"/>
    </row>
    <row r="172" spans="2:9" ht="12.75">
      <c r="B172" s="8">
        <v>25</v>
      </c>
      <c r="C172" s="13">
        <v>53</v>
      </c>
      <c r="D172" s="14" t="s">
        <v>286</v>
      </c>
      <c r="E172" s="14" t="s">
        <v>277</v>
      </c>
      <c r="F172" s="13" t="s">
        <v>204</v>
      </c>
      <c r="G172" s="15">
        <v>0.006527777777777778</v>
      </c>
      <c r="H172" s="14" t="s">
        <v>20</v>
      </c>
      <c r="I172" s="15"/>
    </row>
    <row r="173" spans="2:9" ht="12.75">
      <c r="B173" s="8">
        <v>26</v>
      </c>
      <c r="C173" s="9">
        <v>59</v>
      </c>
      <c r="D173" s="10" t="s">
        <v>287</v>
      </c>
      <c r="E173" s="10" t="s">
        <v>288</v>
      </c>
      <c r="F173" s="9" t="s">
        <v>183</v>
      </c>
      <c r="G173" s="12">
        <v>0.006585648148148147</v>
      </c>
      <c r="H173" s="10" t="s">
        <v>83</v>
      </c>
      <c r="I173" s="12"/>
    </row>
    <row r="174" spans="2:9" ht="12.75">
      <c r="B174" s="8">
        <v>27</v>
      </c>
      <c r="C174" s="13">
        <v>69</v>
      </c>
      <c r="D174" s="14" t="s">
        <v>289</v>
      </c>
      <c r="E174" s="14" t="s">
        <v>290</v>
      </c>
      <c r="F174" s="13" t="s">
        <v>204</v>
      </c>
      <c r="G174" s="15">
        <v>0.006782407407407408</v>
      </c>
      <c r="H174" s="14" t="s">
        <v>83</v>
      </c>
      <c r="I174" s="15"/>
    </row>
    <row r="175" spans="2:9" ht="12.75">
      <c r="B175" s="8">
        <v>28</v>
      </c>
      <c r="C175" s="13">
        <v>399</v>
      </c>
      <c r="D175" s="14" t="s">
        <v>291</v>
      </c>
      <c r="E175" s="14" t="s">
        <v>292</v>
      </c>
      <c r="F175" s="13" t="s">
        <v>204</v>
      </c>
      <c r="G175" s="15">
        <v>0.006793981481481482</v>
      </c>
      <c r="H175" s="14" t="s">
        <v>83</v>
      </c>
      <c r="I175" s="15"/>
    </row>
    <row r="176" spans="2:9" ht="12.75">
      <c r="B176" s="8">
        <v>29</v>
      </c>
      <c r="C176" s="13">
        <v>51</v>
      </c>
      <c r="D176" s="14" t="s">
        <v>293</v>
      </c>
      <c r="E176" s="14" t="s">
        <v>294</v>
      </c>
      <c r="F176" s="13" t="s">
        <v>204</v>
      </c>
      <c r="G176" s="15">
        <v>0.007013888888888889</v>
      </c>
      <c r="H176" s="14" t="s">
        <v>20</v>
      </c>
      <c r="I176" s="15"/>
    </row>
    <row r="177" spans="2:9" ht="12.75">
      <c r="B177" s="8">
        <v>30</v>
      </c>
      <c r="C177" s="13">
        <v>68</v>
      </c>
      <c r="D177" s="14" t="s">
        <v>295</v>
      </c>
      <c r="E177" s="14" t="s">
        <v>215</v>
      </c>
      <c r="F177" s="13" t="s">
        <v>204</v>
      </c>
      <c r="G177" s="15">
        <v>0.007395833333333334</v>
      </c>
      <c r="H177" s="14" t="s">
        <v>60</v>
      </c>
      <c r="I177" s="15"/>
    </row>
    <row r="178" spans="2:9" ht="12.75">
      <c r="B178" s="8">
        <v>31</v>
      </c>
      <c r="C178" s="13">
        <v>58</v>
      </c>
      <c r="D178" s="14" t="s">
        <v>296</v>
      </c>
      <c r="E178" s="14" t="s">
        <v>258</v>
      </c>
      <c r="F178" s="13" t="s">
        <v>204</v>
      </c>
      <c r="G178" s="15">
        <v>0.009189814814814814</v>
      </c>
      <c r="H178" s="14" t="s">
        <v>83</v>
      </c>
      <c r="I178" s="15"/>
    </row>
    <row r="179" spans="2:9" ht="12.75">
      <c r="B179" s="8">
        <v>32</v>
      </c>
      <c r="C179" s="13">
        <v>400</v>
      </c>
      <c r="D179" s="14" t="s">
        <v>297</v>
      </c>
      <c r="E179" s="14" t="s">
        <v>298</v>
      </c>
      <c r="F179" s="13" t="s">
        <v>204</v>
      </c>
      <c r="G179" s="15">
        <v>0.009502314814814816</v>
      </c>
      <c r="H179" s="14" t="s">
        <v>83</v>
      </c>
      <c r="I179" s="15"/>
    </row>
    <row r="180" spans="2:9" ht="12.75">
      <c r="B180" s="8">
        <v>33</v>
      </c>
      <c r="C180" s="13">
        <v>392</v>
      </c>
      <c r="D180" s="14" t="s">
        <v>227</v>
      </c>
      <c r="E180" s="14" t="s">
        <v>252</v>
      </c>
      <c r="F180" s="13" t="s">
        <v>204</v>
      </c>
      <c r="G180" s="15" t="s">
        <v>299</v>
      </c>
      <c r="H180" s="14" t="s">
        <v>83</v>
      </c>
      <c r="I180" s="15"/>
    </row>
    <row r="181" ht="12.75">
      <c r="E181"/>
    </row>
    <row r="182" spans="2:9" ht="12.75">
      <c r="B182" s="3" t="s">
        <v>300</v>
      </c>
      <c r="C182" s="3"/>
      <c r="D182" s="3"/>
      <c r="E182" s="3"/>
      <c r="F182" s="3"/>
      <c r="G182" s="3"/>
      <c r="H182" s="3"/>
      <c r="I182" s="3"/>
    </row>
    <row r="183" spans="2:9" ht="12.75">
      <c r="B183" s="4" t="s">
        <v>2</v>
      </c>
      <c r="C183" s="5" t="s">
        <v>3</v>
      </c>
      <c r="D183" s="5" t="s">
        <v>4</v>
      </c>
      <c r="E183" s="5" t="s">
        <v>5</v>
      </c>
      <c r="F183" s="5" t="s">
        <v>6</v>
      </c>
      <c r="G183" s="6" t="s">
        <v>7</v>
      </c>
      <c r="H183" s="5" t="s">
        <v>8</v>
      </c>
      <c r="I183" s="7" t="s">
        <v>9</v>
      </c>
    </row>
    <row r="184" spans="2:9" ht="12.75">
      <c r="B184" s="9">
        <v>1</v>
      </c>
      <c r="C184" s="8">
        <v>15</v>
      </c>
      <c r="D184" s="16" t="s">
        <v>272</v>
      </c>
      <c r="E184" s="16" t="s">
        <v>261</v>
      </c>
      <c r="F184" s="8" t="s">
        <v>183</v>
      </c>
      <c r="G184" s="18">
        <v>0.0028819444444444444</v>
      </c>
      <c r="H184" s="16" t="s">
        <v>16</v>
      </c>
      <c r="I184" s="18"/>
    </row>
    <row r="185" spans="2:9" ht="12.75">
      <c r="B185" s="9">
        <v>2</v>
      </c>
      <c r="C185" s="8">
        <v>18</v>
      </c>
      <c r="D185" s="16" t="s">
        <v>301</v>
      </c>
      <c r="E185" s="16" t="s">
        <v>217</v>
      </c>
      <c r="F185" s="8" t="s">
        <v>183</v>
      </c>
      <c r="G185" s="18">
        <v>0.003090277777777778</v>
      </c>
      <c r="H185" s="16" t="s">
        <v>69</v>
      </c>
      <c r="I185" s="18"/>
    </row>
    <row r="186" spans="2:9" ht="12.75">
      <c r="B186" s="9">
        <v>3</v>
      </c>
      <c r="C186" s="8">
        <v>414</v>
      </c>
      <c r="D186" s="16" t="s">
        <v>72</v>
      </c>
      <c r="E186" s="16" t="s">
        <v>302</v>
      </c>
      <c r="F186" s="8" t="s">
        <v>183</v>
      </c>
      <c r="G186" s="18">
        <v>0.0031134259259259257</v>
      </c>
      <c r="H186" s="16" t="s">
        <v>303</v>
      </c>
      <c r="I186" s="18"/>
    </row>
    <row r="187" spans="2:9" ht="12.75">
      <c r="B187" s="9">
        <v>4</v>
      </c>
      <c r="C187" s="8">
        <v>10</v>
      </c>
      <c r="D187" s="16" t="s">
        <v>235</v>
      </c>
      <c r="E187" s="16" t="s">
        <v>198</v>
      </c>
      <c r="F187" s="8" t="s">
        <v>183</v>
      </c>
      <c r="G187" s="18">
        <v>0.003194444444444444</v>
      </c>
      <c r="H187" s="16" t="s">
        <v>69</v>
      </c>
      <c r="I187" s="20"/>
    </row>
    <row r="188" spans="2:9" ht="12.75">
      <c r="B188" s="9">
        <v>5</v>
      </c>
      <c r="C188" s="8">
        <v>438</v>
      </c>
      <c r="D188" s="16" t="s">
        <v>28</v>
      </c>
      <c r="E188" s="16" t="s">
        <v>264</v>
      </c>
      <c r="F188" s="8" t="s">
        <v>183</v>
      </c>
      <c r="G188" s="18">
        <v>0.003263888888888889</v>
      </c>
      <c r="H188" s="16" t="s">
        <v>60</v>
      </c>
      <c r="I188" s="20"/>
    </row>
    <row r="189" spans="2:9" ht="12.75">
      <c r="B189" s="9">
        <v>6</v>
      </c>
      <c r="C189" s="8">
        <v>431</v>
      </c>
      <c r="D189" s="16" t="s">
        <v>287</v>
      </c>
      <c r="E189" s="16" t="s">
        <v>304</v>
      </c>
      <c r="F189" s="8" t="s">
        <v>183</v>
      </c>
      <c r="G189" s="18">
        <v>0.0032870370370370367</v>
      </c>
      <c r="H189" s="16" t="s">
        <v>60</v>
      </c>
      <c r="I189" s="20"/>
    </row>
    <row r="190" spans="2:9" ht="12.75">
      <c r="B190" s="9">
        <v>7</v>
      </c>
      <c r="C190" s="8">
        <v>4</v>
      </c>
      <c r="D190" s="16" t="s">
        <v>305</v>
      </c>
      <c r="E190" s="16" t="s">
        <v>306</v>
      </c>
      <c r="F190" s="8" t="s">
        <v>183</v>
      </c>
      <c r="G190" s="18">
        <v>0.003356481481481481</v>
      </c>
      <c r="H190" s="16" t="s">
        <v>16</v>
      </c>
      <c r="I190" s="20"/>
    </row>
    <row r="191" spans="2:9" ht="12.75">
      <c r="B191" s="9">
        <v>8</v>
      </c>
      <c r="C191" s="8">
        <v>437</v>
      </c>
      <c r="D191" s="16" t="s">
        <v>236</v>
      </c>
      <c r="E191" s="16" t="s">
        <v>307</v>
      </c>
      <c r="F191" s="8" t="s">
        <v>183</v>
      </c>
      <c r="G191" s="18">
        <v>0.0034490740740740745</v>
      </c>
      <c r="H191" s="16" t="s">
        <v>60</v>
      </c>
      <c r="I191" s="20"/>
    </row>
    <row r="192" spans="2:9" ht="12.75">
      <c r="B192" s="9">
        <v>9</v>
      </c>
      <c r="C192" s="8">
        <v>2</v>
      </c>
      <c r="D192" s="16" t="s">
        <v>308</v>
      </c>
      <c r="E192" s="16" t="s">
        <v>75</v>
      </c>
      <c r="F192" s="8" t="s">
        <v>183</v>
      </c>
      <c r="G192" s="18">
        <v>0.0035416666666666665</v>
      </c>
      <c r="H192" s="16" t="s">
        <v>13</v>
      </c>
      <c r="I192" s="20"/>
    </row>
    <row r="193" spans="2:9" ht="12.75">
      <c r="B193" s="9">
        <v>10</v>
      </c>
      <c r="C193" s="8">
        <v>11</v>
      </c>
      <c r="D193" s="16" t="s">
        <v>309</v>
      </c>
      <c r="E193" s="16" t="s">
        <v>310</v>
      </c>
      <c r="F193" s="8" t="s">
        <v>183</v>
      </c>
      <c r="G193" s="18">
        <v>0.0035648148148148154</v>
      </c>
      <c r="H193" s="16" t="s">
        <v>102</v>
      </c>
      <c r="I193" s="20"/>
    </row>
    <row r="194" spans="2:9" ht="12.75">
      <c r="B194" s="9">
        <v>11</v>
      </c>
      <c r="C194" s="8">
        <v>434</v>
      </c>
      <c r="D194" s="16" t="s">
        <v>311</v>
      </c>
      <c r="E194" s="16" t="s">
        <v>274</v>
      </c>
      <c r="F194" s="8" t="s">
        <v>183</v>
      </c>
      <c r="G194" s="18">
        <v>0.0036226851851851854</v>
      </c>
      <c r="H194" s="16" t="s">
        <v>83</v>
      </c>
      <c r="I194" s="20"/>
    </row>
    <row r="195" spans="2:9" ht="12.75">
      <c r="B195" s="9">
        <v>12</v>
      </c>
      <c r="C195" s="8">
        <v>439</v>
      </c>
      <c r="D195" s="16" t="s">
        <v>312</v>
      </c>
      <c r="E195" s="16" t="s">
        <v>313</v>
      </c>
      <c r="F195" s="8" t="s">
        <v>183</v>
      </c>
      <c r="G195" s="18">
        <v>0.0037962962962962963</v>
      </c>
      <c r="H195" s="16" t="s">
        <v>314</v>
      </c>
      <c r="I195" s="20"/>
    </row>
    <row r="196" spans="2:9" ht="12.75">
      <c r="B196" s="9">
        <v>13</v>
      </c>
      <c r="C196" s="13">
        <v>1</v>
      </c>
      <c r="D196" s="14" t="s">
        <v>315</v>
      </c>
      <c r="E196" s="14" t="s">
        <v>249</v>
      </c>
      <c r="F196" s="13" t="s">
        <v>204</v>
      </c>
      <c r="G196" s="15">
        <v>0.0038425925925925923</v>
      </c>
      <c r="H196" s="14" t="s">
        <v>83</v>
      </c>
      <c r="I196" s="19" t="s">
        <v>205</v>
      </c>
    </row>
    <row r="197" spans="2:9" ht="12.75">
      <c r="B197" s="9">
        <v>14</v>
      </c>
      <c r="C197" s="8">
        <v>419</v>
      </c>
      <c r="D197" s="16" t="s">
        <v>21</v>
      </c>
      <c r="E197" s="16" t="s">
        <v>316</v>
      </c>
      <c r="F197" s="8" t="s">
        <v>183</v>
      </c>
      <c r="G197" s="18">
        <v>0.0038657407407407408</v>
      </c>
      <c r="H197" s="16" t="s">
        <v>60</v>
      </c>
      <c r="I197" s="20"/>
    </row>
    <row r="198" spans="2:9" ht="12.75">
      <c r="B198" s="9">
        <v>15</v>
      </c>
      <c r="C198" s="8">
        <v>418</v>
      </c>
      <c r="D198" s="16" t="s">
        <v>191</v>
      </c>
      <c r="E198" s="16" t="s">
        <v>317</v>
      </c>
      <c r="F198" s="8" t="s">
        <v>183</v>
      </c>
      <c r="G198" s="18">
        <v>0.0038888888888888883</v>
      </c>
      <c r="H198" s="16" t="s">
        <v>60</v>
      </c>
      <c r="I198" s="20"/>
    </row>
    <row r="199" spans="2:9" ht="12.75">
      <c r="B199" s="9">
        <v>16</v>
      </c>
      <c r="C199" s="13">
        <v>398</v>
      </c>
      <c r="D199" s="14" t="s">
        <v>129</v>
      </c>
      <c r="E199" s="14" t="s">
        <v>99</v>
      </c>
      <c r="F199" s="13" t="s">
        <v>204</v>
      </c>
      <c r="G199" s="15">
        <v>0.003958333333333334</v>
      </c>
      <c r="H199" s="14" t="s">
        <v>60</v>
      </c>
      <c r="I199" s="19" t="s">
        <v>213</v>
      </c>
    </row>
    <row r="200" spans="2:9" ht="12.75">
      <c r="B200" s="9">
        <v>17</v>
      </c>
      <c r="C200" s="8">
        <v>426</v>
      </c>
      <c r="D200" s="16" t="s">
        <v>318</v>
      </c>
      <c r="E200" s="16" t="s">
        <v>319</v>
      </c>
      <c r="F200" s="8" t="s">
        <v>183</v>
      </c>
      <c r="G200" s="18">
        <v>0.003969907407407407</v>
      </c>
      <c r="H200" s="16" t="s">
        <v>60</v>
      </c>
      <c r="I200" s="20"/>
    </row>
    <row r="201" spans="2:9" ht="12.75">
      <c r="B201" s="9">
        <v>18</v>
      </c>
      <c r="C201" s="8">
        <v>428</v>
      </c>
      <c r="D201" s="16" t="s">
        <v>320</v>
      </c>
      <c r="E201" s="16" t="s">
        <v>321</v>
      </c>
      <c r="F201" s="8" t="s">
        <v>183</v>
      </c>
      <c r="G201" s="18">
        <v>0.003993055555555556</v>
      </c>
      <c r="H201" s="16" t="s">
        <v>60</v>
      </c>
      <c r="I201" s="20"/>
    </row>
    <row r="202" spans="2:9" ht="12.75">
      <c r="B202" s="9">
        <v>19</v>
      </c>
      <c r="C202" s="8">
        <v>9</v>
      </c>
      <c r="D202" s="16" t="s">
        <v>17</v>
      </c>
      <c r="E202" s="16" t="s">
        <v>145</v>
      </c>
      <c r="F202" s="8" t="s">
        <v>183</v>
      </c>
      <c r="G202" s="18">
        <v>0.004050925925925926</v>
      </c>
      <c r="H202" s="16" t="s">
        <v>83</v>
      </c>
      <c r="I202" s="20"/>
    </row>
    <row r="203" spans="2:9" ht="12.75">
      <c r="B203" s="9">
        <v>20</v>
      </c>
      <c r="C203" s="8">
        <v>430</v>
      </c>
      <c r="D203" s="16" t="s">
        <v>322</v>
      </c>
      <c r="E203" s="16" t="s">
        <v>26</v>
      </c>
      <c r="F203" s="8" t="s">
        <v>183</v>
      </c>
      <c r="G203" s="18">
        <v>0.004074074074074075</v>
      </c>
      <c r="H203" s="16" t="s">
        <v>83</v>
      </c>
      <c r="I203" s="20"/>
    </row>
    <row r="204" spans="2:9" ht="12.75">
      <c r="B204" s="9">
        <v>21</v>
      </c>
      <c r="C204" s="8">
        <v>427</v>
      </c>
      <c r="D204" s="16" t="s">
        <v>193</v>
      </c>
      <c r="E204" s="16" t="s">
        <v>323</v>
      </c>
      <c r="F204" s="8" t="s">
        <v>183</v>
      </c>
      <c r="G204" s="18">
        <v>0.004189814814814815</v>
      </c>
      <c r="H204" s="16" t="s">
        <v>60</v>
      </c>
      <c r="I204" s="20"/>
    </row>
    <row r="205" spans="2:9" ht="12.75">
      <c r="B205" s="9">
        <v>22</v>
      </c>
      <c r="C205" s="8">
        <v>420</v>
      </c>
      <c r="D205" s="16" t="s">
        <v>239</v>
      </c>
      <c r="E205" s="16" t="s">
        <v>324</v>
      </c>
      <c r="F205" s="8" t="s">
        <v>183</v>
      </c>
      <c r="G205" s="18">
        <v>0.004201388888888889</v>
      </c>
      <c r="H205" s="16" t="s">
        <v>60</v>
      </c>
      <c r="I205" s="20"/>
    </row>
    <row r="206" spans="2:9" ht="12.75">
      <c r="B206" s="9">
        <v>23</v>
      </c>
      <c r="C206" s="8">
        <v>388</v>
      </c>
      <c r="D206" s="16" t="s">
        <v>17</v>
      </c>
      <c r="E206" s="16" t="s">
        <v>260</v>
      </c>
      <c r="F206" s="8" t="s">
        <v>183</v>
      </c>
      <c r="G206" s="18">
        <v>0.004212962962962963</v>
      </c>
      <c r="H206" s="16" t="s">
        <v>13</v>
      </c>
      <c r="I206" s="20"/>
    </row>
    <row r="207" spans="2:9" ht="12.75">
      <c r="B207" s="9">
        <v>24</v>
      </c>
      <c r="C207" s="8">
        <v>421</v>
      </c>
      <c r="D207" s="16" t="s">
        <v>325</v>
      </c>
      <c r="E207" s="16" t="s">
        <v>326</v>
      </c>
      <c r="F207" s="8" t="s">
        <v>183</v>
      </c>
      <c r="G207" s="18">
        <v>0.004293981481481481</v>
      </c>
      <c r="H207" s="16" t="s">
        <v>60</v>
      </c>
      <c r="I207" s="20"/>
    </row>
    <row r="208" spans="2:9" ht="12.75">
      <c r="B208" s="9">
        <v>25</v>
      </c>
      <c r="C208" s="8">
        <v>425</v>
      </c>
      <c r="D208" s="16" t="s">
        <v>327</v>
      </c>
      <c r="E208" s="16" t="s">
        <v>323</v>
      </c>
      <c r="F208" s="8" t="s">
        <v>183</v>
      </c>
      <c r="G208" s="18">
        <v>0.004340277777777778</v>
      </c>
      <c r="H208" s="16" t="s">
        <v>60</v>
      </c>
      <c r="I208" s="20"/>
    </row>
    <row r="209" spans="2:9" ht="12.75">
      <c r="B209" s="9">
        <v>26</v>
      </c>
      <c r="C209" s="8">
        <v>422</v>
      </c>
      <c r="D209" s="16" t="s">
        <v>17</v>
      </c>
      <c r="E209" s="16" t="s">
        <v>307</v>
      </c>
      <c r="F209" s="8" t="s">
        <v>183</v>
      </c>
      <c r="G209" s="18">
        <v>0.004363425925925926</v>
      </c>
      <c r="H209" s="16" t="s">
        <v>60</v>
      </c>
      <c r="I209" s="20"/>
    </row>
    <row r="210" spans="2:9" ht="12.75">
      <c r="B210" s="9">
        <v>27</v>
      </c>
      <c r="C210" s="13">
        <v>436</v>
      </c>
      <c r="D210" s="14" t="s">
        <v>328</v>
      </c>
      <c r="E210" s="14" t="s">
        <v>234</v>
      </c>
      <c r="F210" s="13" t="s">
        <v>204</v>
      </c>
      <c r="G210" s="15">
        <v>0.0043749999999999995</v>
      </c>
      <c r="H210" s="14" t="s">
        <v>60</v>
      </c>
      <c r="I210" s="19" t="s">
        <v>218</v>
      </c>
    </row>
    <row r="211" spans="2:9" ht="12.75">
      <c r="B211" s="9">
        <v>28</v>
      </c>
      <c r="C211" s="8">
        <v>401</v>
      </c>
      <c r="D211" s="16" t="s">
        <v>325</v>
      </c>
      <c r="E211" s="16" t="s">
        <v>89</v>
      </c>
      <c r="F211" s="8" t="s">
        <v>183</v>
      </c>
      <c r="G211" s="18">
        <v>0.0044907407407407405</v>
      </c>
      <c r="H211" s="16" t="s">
        <v>20</v>
      </c>
      <c r="I211" s="20"/>
    </row>
    <row r="212" spans="2:9" ht="12.75">
      <c r="B212" s="9">
        <v>29</v>
      </c>
      <c r="C212" s="8">
        <v>423</v>
      </c>
      <c r="D212" s="16" t="s">
        <v>72</v>
      </c>
      <c r="E212" s="16" t="s">
        <v>329</v>
      </c>
      <c r="F212" s="8" t="s">
        <v>183</v>
      </c>
      <c r="G212" s="18">
        <v>0.004606481481481481</v>
      </c>
      <c r="H212" s="16" t="s">
        <v>60</v>
      </c>
      <c r="I212" s="20"/>
    </row>
    <row r="213" spans="2:9" ht="12.75">
      <c r="B213" s="9">
        <v>30</v>
      </c>
      <c r="C213" s="13">
        <v>394</v>
      </c>
      <c r="D213" s="14" t="s">
        <v>330</v>
      </c>
      <c r="E213" s="14" t="s">
        <v>165</v>
      </c>
      <c r="F213" s="13" t="s">
        <v>204</v>
      </c>
      <c r="G213" s="15">
        <v>0.004826388888888889</v>
      </c>
      <c r="H213" s="14" t="s">
        <v>69</v>
      </c>
      <c r="I213" s="19"/>
    </row>
    <row r="214" spans="2:9" ht="12.75">
      <c r="B214" s="9">
        <v>31</v>
      </c>
      <c r="C214" s="13">
        <v>7</v>
      </c>
      <c r="D214" s="14" t="s">
        <v>331</v>
      </c>
      <c r="E214" s="14" t="s">
        <v>254</v>
      </c>
      <c r="F214" s="13" t="s">
        <v>204</v>
      </c>
      <c r="G214" s="15">
        <v>0.004212962962962963</v>
      </c>
      <c r="H214" s="14" t="s">
        <v>83</v>
      </c>
      <c r="I214" s="15"/>
    </row>
    <row r="215" spans="2:9" ht="12.75">
      <c r="B215" s="9">
        <v>32</v>
      </c>
      <c r="C215" s="8">
        <v>432</v>
      </c>
      <c r="D215" s="16" t="s">
        <v>332</v>
      </c>
      <c r="E215" s="16" t="s">
        <v>290</v>
      </c>
      <c r="F215" s="8" t="s">
        <v>183</v>
      </c>
      <c r="G215" s="18">
        <v>0.004953703703703704</v>
      </c>
      <c r="H215" s="16" t="s">
        <v>83</v>
      </c>
      <c r="I215" s="18"/>
    </row>
    <row r="216" spans="2:9" ht="12.75">
      <c r="B216" s="9">
        <v>33</v>
      </c>
      <c r="C216" s="13">
        <v>6</v>
      </c>
      <c r="D216" s="14" t="s">
        <v>333</v>
      </c>
      <c r="E216" s="14" t="s">
        <v>334</v>
      </c>
      <c r="F216" s="13" t="s">
        <v>204</v>
      </c>
      <c r="G216" s="15">
        <v>0.005023148148148148</v>
      </c>
      <c r="H216" s="14" t="s">
        <v>60</v>
      </c>
      <c r="I216" s="15"/>
    </row>
    <row r="217" spans="2:9" ht="12.75">
      <c r="B217" s="9">
        <v>34</v>
      </c>
      <c r="C217" s="8">
        <v>407</v>
      </c>
      <c r="D217" s="16" t="s">
        <v>239</v>
      </c>
      <c r="E217" s="16" t="s">
        <v>334</v>
      </c>
      <c r="F217" s="8" t="s">
        <v>183</v>
      </c>
      <c r="G217" s="18">
        <v>0.0050810185185185186</v>
      </c>
      <c r="H217" s="16" t="s">
        <v>60</v>
      </c>
      <c r="I217" s="18"/>
    </row>
    <row r="218" spans="2:9" ht="12.75">
      <c r="B218" s="9">
        <v>35</v>
      </c>
      <c r="C218" s="8">
        <v>408</v>
      </c>
      <c r="D218" s="16" t="s">
        <v>272</v>
      </c>
      <c r="E218" s="16" t="s">
        <v>121</v>
      </c>
      <c r="F218" s="8" t="s">
        <v>183</v>
      </c>
      <c r="G218" s="18">
        <v>0.0051736111111111115</v>
      </c>
      <c r="H218" s="16" t="s">
        <v>122</v>
      </c>
      <c r="I218" s="18"/>
    </row>
  </sheetData>
  <mergeCells count="6">
    <mergeCell ref="B2:I2"/>
    <mergeCell ref="B3:I3"/>
    <mergeCell ref="B90:I90"/>
    <mergeCell ref="B124:I124"/>
    <mergeCell ref="B146:I146"/>
    <mergeCell ref="B182:I182"/>
  </mergeCells>
  <conditionalFormatting sqref="F89:F90 F123:F124 F145:F146">
    <cfRule type="cellIs" priority="1" dxfId="0" operator="equal" stopIfTrue="1">
      <formula>"G"</formula>
    </cfRule>
  </conditionalFormatting>
  <conditionalFormatting sqref="F2 F5:F88">
    <cfRule type="cellIs" priority="2" dxfId="0" operator="equal" stopIfTrue="1">
      <formula>"Lady"</formula>
    </cfRule>
    <cfRule type="cellIs" priority="3" dxfId="0" operator="equal" stopIfTrue="1">
      <formula>"LU23"</formula>
    </cfRule>
    <cfRule type="cellIs" priority="4" dxfId="0" operator="equal" stopIfTrue="1">
      <formula>"LV40"</formula>
    </cfRule>
  </conditionalFormatting>
  <conditionalFormatting sqref="E2 F4 F91 F125">
    <cfRule type="cellIs" priority="5" dxfId="0" operator="equal" stopIfTrue="1">
      <formula>"Lady"</formula>
    </cfRule>
    <cfRule type="cellIs" priority="6" dxfId="0" operator="equal" stopIfTrue="1">
      <formula>"LU23"</formula>
    </cfRule>
    <cfRule type="cellIs" priority="7" dxfId="0" operator="equal" stopIfTrue="1">
      <formula>"LV"</formula>
    </cfRule>
  </conditionalFormatting>
  <conditionalFormatting sqref="E106:F106 E110:F110 E114:F114 E116:F121 F92:F122 F126:F144 I106 I110 I114">
    <cfRule type="cellIs" priority="8" dxfId="0" operator="equal" stopIfTrue="1">
      <formula>"Girl"</formula>
    </cfRule>
  </conditionalFormatting>
  <conditionalFormatting sqref="F147">
    <cfRule type="cellIs" priority="9" dxfId="0" operator="equal" stopIfTrue="1">
      <formula>"Lady"</formula>
    </cfRule>
    <cfRule type="cellIs" priority="10" dxfId="0" operator="equal" stopIfTrue="1">
      <formula>"LU23"</formula>
    </cfRule>
    <cfRule type="cellIs" priority="11" dxfId="0" operator="equal" stopIfTrue="1">
      <formula>"LV"</formula>
    </cfRule>
  </conditionalFormatting>
  <conditionalFormatting sqref="F183">
    <cfRule type="cellIs" priority="12" dxfId="0" operator="equal" stopIfTrue="1">
      <formula>"Lady"</formula>
    </cfRule>
    <cfRule type="cellIs" priority="13" dxfId="0" operator="equal" stopIfTrue="1">
      <formula>"LU23"</formula>
    </cfRule>
    <cfRule type="cellIs" priority="14" dxfId="0" operator="equal" stopIfTrue="1">
      <formula>"LV"</formula>
    </cfRule>
  </conditionalFormatting>
  <conditionalFormatting sqref="F148:F157 F159:F163 F165:F166 F170:F171 F173">
    <cfRule type="cellIs" priority="15" dxfId="0" operator="equal" stopIfTrue="1">
      <formula>"G"</formula>
    </cfRule>
  </conditionalFormatting>
  <conditionalFormatting sqref="F158">
    <cfRule type="cellIs" priority="16" dxfId="0" operator="equal" stopIfTrue="1">
      <formula>"Girl"</formula>
    </cfRule>
  </conditionalFormatting>
  <conditionalFormatting sqref="F164">
    <cfRule type="cellIs" priority="17" dxfId="0" operator="equal" stopIfTrue="1">
      <formula>"Girl"</formula>
    </cfRule>
  </conditionalFormatting>
  <conditionalFormatting sqref="F167">
    <cfRule type="cellIs" priority="18" dxfId="0" operator="equal" stopIfTrue="1">
      <formula>"Girl"</formula>
    </cfRule>
  </conditionalFormatting>
  <conditionalFormatting sqref="F168">
    <cfRule type="cellIs" priority="19" dxfId="0" operator="equal" stopIfTrue="1">
      <formula>"Girl"</formula>
    </cfRule>
  </conditionalFormatting>
  <conditionalFormatting sqref="F169">
    <cfRule type="cellIs" priority="20" dxfId="0" operator="equal" stopIfTrue="1">
      <formula>"Girl"</formula>
    </cfRule>
  </conditionalFormatting>
  <conditionalFormatting sqref="F172">
    <cfRule type="cellIs" priority="21" dxfId="0" operator="equal" stopIfTrue="1">
      <formula>"Girl"</formula>
    </cfRule>
  </conditionalFormatting>
  <conditionalFormatting sqref="F174">
    <cfRule type="cellIs" priority="22" dxfId="0" operator="equal" stopIfTrue="1">
      <formula>"Girl"</formula>
    </cfRule>
  </conditionalFormatting>
  <conditionalFormatting sqref="F175">
    <cfRule type="cellIs" priority="23" dxfId="0" operator="equal" stopIfTrue="1">
      <formula>"Girl"</formula>
    </cfRule>
  </conditionalFormatting>
  <conditionalFormatting sqref="F176">
    <cfRule type="cellIs" priority="24" dxfId="0" operator="equal" stopIfTrue="1">
      <formula>"Girl"</formula>
    </cfRule>
  </conditionalFormatting>
  <conditionalFormatting sqref="F177">
    <cfRule type="cellIs" priority="25" dxfId="0" operator="equal" stopIfTrue="1">
      <formula>"Girl"</formula>
    </cfRule>
  </conditionalFormatting>
  <conditionalFormatting sqref="F178">
    <cfRule type="cellIs" priority="26" dxfId="0" operator="equal" stopIfTrue="1">
      <formula>"Girl"</formula>
    </cfRule>
  </conditionalFormatting>
  <conditionalFormatting sqref="F179">
    <cfRule type="cellIs" priority="27" dxfId="0" operator="equal" stopIfTrue="1">
      <formula>"Girl"</formula>
    </cfRule>
  </conditionalFormatting>
  <conditionalFormatting sqref="F180">
    <cfRule type="cellIs" priority="28" dxfId="0" operator="equal" stopIfTrue="1">
      <formula>"Girl"</formula>
    </cfRule>
  </conditionalFormatting>
  <conditionalFormatting sqref="F184:F195 F197:F198 F200:F209 F211:F212 F215 F217:F218">
    <cfRule type="cellIs" priority="29" dxfId="0" operator="equal" stopIfTrue="1">
      <formula>"G"</formula>
    </cfRule>
  </conditionalFormatting>
  <conditionalFormatting sqref="F216">
    <cfRule type="cellIs" priority="30" dxfId="0" operator="equal" stopIfTrue="1">
      <formula>"Girl"</formula>
    </cfRule>
  </conditionalFormatting>
  <conditionalFormatting sqref="F214">
    <cfRule type="cellIs" priority="31" dxfId="0" operator="equal" stopIfTrue="1">
      <formula>"Girl"</formula>
    </cfRule>
  </conditionalFormatting>
  <conditionalFormatting sqref="F213">
    <cfRule type="cellIs" priority="32" dxfId="0" operator="equal" stopIfTrue="1">
      <formula>"Girl"</formula>
    </cfRule>
  </conditionalFormatting>
  <conditionalFormatting sqref="F210">
    <cfRule type="cellIs" priority="33" dxfId="0" operator="equal" stopIfTrue="1">
      <formula>"Girl"</formula>
    </cfRule>
  </conditionalFormatting>
  <conditionalFormatting sqref="F199">
    <cfRule type="cellIs" priority="34" dxfId="0" operator="equal" stopIfTrue="1">
      <formula>"Girl"</formula>
    </cfRule>
  </conditionalFormatting>
  <conditionalFormatting sqref="F196">
    <cfRule type="cellIs" priority="35" dxfId="0" operator="equal" stopIfTrue="1">
      <formula>"Girl"</formula>
    </cfRule>
  </conditionalFormatting>
  <printOptions/>
  <pageMargins left="0.75" right="0.75" top="0.6402777777777778" bottom="0.8097222222222222" header="0.5118055555555556" footer="0.5118055555555556"/>
  <pageSetup horizontalDpi="300" verticalDpi="300" orientation="portrait" paperSize="9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dcterms:created xsi:type="dcterms:W3CDTF">2008-06-01T18:32:08Z</dcterms:created>
  <dcterms:modified xsi:type="dcterms:W3CDTF">2008-06-15T16:57:12Z</dcterms:modified>
  <cp:category/>
  <cp:version/>
  <cp:contentType/>
  <cp:contentStatus/>
</cp:coreProperties>
</file>