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<sst xmlns="http://schemas.openxmlformats.org/spreadsheetml/2006/main" count="112" uniqueCount="38">
  <si>
    <t>Pos</t>
  </si>
  <si>
    <t>Team</t>
  </si>
  <si>
    <t>Leg One</t>
  </si>
  <si>
    <t>Time</t>
  </si>
  <si>
    <t>Leg Two</t>
  </si>
  <si>
    <t>Leg Three</t>
  </si>
  <si>
    <t>Finish</t>
  </si>
  <si>
    <t xml:space="preserve">Malham Charity Relays - Results </t>
  </si>
  <si>
    <t>Jack Sanderson</t>
  </si>
  <si>
    <t>Vicky Bloor</t>
  </si>
  <si>
    <t>Oscar Clayton</t>
  </si>
  <si>
    <t>Ian Willis</t>
  </si>
  <si>
    <t>Lily-Grace Clayton</t>
  </si>
  <si>
    <t>Bethany Swarbrick</t>
  </si>
  <si>
    <t>Carl Sanderson</t>
  </si>
  <si>
    <t>Andrew Teal</t>
  </si>
  <si>
    <t>Isabelle Teal</t>
  </si>
  <si>
    <t/>
  </si>
  <si>
    <t>Fastest Laps</t>
  </si>
  <si>
    <t xml:space="preserve">Leg 1 </t>
  </si>
  <si>
    <t>Leg 2</t>
  </si>
  <si>
    <t>Leg 3</t>
  </si>
  <si>
    <t>Name</t>
  </si>
  <si>
    <t>Bleu Bailey</t>
  </si>
  <si>
    <t>Mia McGoldrick</t>
  </si>
  <si>
    <t>Simon Bailey</t>
  </si>
  <si>
    <t>Benji Grundy</t>
  </si>
  <si>
    <t>Callum McGoldrick</t>
  </si>
  <si>
    <t>Bella McCredie</t>
  </si>
  <si>
    <t>Mark McGoldrick</t>
  </si>
  <si>
    <t>Maisie Oddy</t>
  </si>
  <si>
    <t>Oliver Bailey</t>
  </si>
  <si>
    <t>Logan McCerdie</t>
  </si>
  <si>
    <t>Geoff Thompson</t>
  </si>
  <si>
    <t>Betsy Willis</t>
  </si>
  <si>
    <t>Overall Fastest Laps</t>
  </si>
  <si>
    <t>18th Sep 2022</t>
  </si>
  <si>
    <t>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</si>
</sst>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]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9" fillId="34" borderId="13" xfId="55" applyFont="1" applyFill="1" applyBorder="1" applyAlignment="1">
      <alignment horizontal="center" vertical="center"/>
      <protection/>
    </xf>
    <xf numFmtId="0" fontId="0" fillId="35" borderId="14" xfId="55" applyFill="1" applyBorder="1" applyAlignment="1">
      <alignment horizontal="center" vertical="center"/>
      <protection/>
    </xf>
    <xf numFmtId="164" fontId="0" fillId="35" borderId="14" xfId="55" applyNumberFormat="1" applyFill="1" applyBorder="1" applyAlignment="1">
      <alignment horizontal="center" vertical="center"/>
      <protection/>
    </xf>
    <xf numFmtId="0" fontId="0" fillId="0" borderId="14" xfId="55" applyFill="1" applyBorder="1" applyAlignment="1">
      <alignment horizontal="center" vertical="center"/>
      <protection/>
    </xf>
    <xf numFmtId="164" fontId="0" fillId="0" borderId="14" xfId="55" applyNumberFormat="1" applyFill="1" applyBorder="1" applyAlignment="1">
      <alignment horizontal="center" vertical="center"/>
      <protection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1"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  <dxf>
      <font>
        <color rgb="FFB614A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hamRelayResults2022i1d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Entries"/>
      <sheetName val="FRA Race 1"/>
      <sheetName val="Finish Times"/>
      <sheetName val="Results Relays"/>
      <sheetName val="Results Race 2"/>
      <sheetName val="Fastest La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3" max="3" width="20.421875" style="0" customWidth="1"/>
    <col min="6" max="6" width="23.00390625" style="0" customWidth="1"/>
    <col min="9" max="9" width="22.00390625" style="0" customWidth="1"/>
  </cols>
  <sheetData>
    <row r="1" spans="1:11" ht="18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8">
      <c r="A2" s="12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8">
      <c r="A3" s="15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">
      <c r="A7" s="4" t="s">
        <v>0</v>
      </c>
      <c r="B7" s="4" t="s">
        <v>1</v>
      </c>
      <c r="C7" s="4" t="s">
        <v>2</v>
      </c>
      <c r="D7" s="4" t="s">
        <v>0</v>
      </c>
      <c r="E7" s="4" t="s">
        <v>3</v>
      </c>
      <c r="F7" s="4" t="s">
        <v>4</v>
      </c>
      <c r="G7" s="4" t="s">
        <v>0</v>
      </c>
      <c r="H7" s="4" t="s">
        <v>3</v>
      </c>
      <c r="I7" s="4" t="s">
        <v>5</v>
      </c>
      <c r="J7" s="4" t="s">
        <v>3</v>
      </c>
      <c r="K7" s="4" t="s">
        <v>6</v>
      </c>
    </row>
    <row r="8" spans="1:11" ht="15">
      <c r="A8" s="5">
        <v>1</v>
      </c>
      <c r="B8" s="5">
        <v>3</v>
      </c>
      <c r="C8" s="5" t="s">
        <v>23</v>
      </c>
      <c r="D8" s="5">
        <v>1</v>
      </c>
      <c r="E8" s="6">
        <v>0.005023148148148148</v>
      </c>
      <c r="F8" s="5" t="s">
        <v>10</v>
      </c>
      <c r="G8" s="5">
        <v>1</v>
      </c>
      <c r="H8" s="6">
        <v>0.005636574074074073</v>
      </c>
      <c r="I8" s="5" t="s">
        <v>11</v>
      </c>
      <c r="J8" s="6">
        <v>0.004085648148148151</v>
      </c>
      <c r="K8" s="6">
        <v>0.014745370370370372</v>
      </c>
    </row>
    <row r="9" spans="1:11" ht="15">
      <c r="A9" s="5">
        <v>2</v>
      </c>
      <c r="B9" s="5">
        <v>4</v>
      </c>
      <c r="C9" s="5" t="s">
        <v>15</v>
      </c>
      <c r="D9" s="5">
        <v>5</v>
      </c>
      <c r="E9" s="6">
        <v>0.0067476851851851856</v>
      </c>
      <c r="F9" s="5" t="s">
        <v>27</v>
      </c>
      <c r="G9" s="5">
        <v>3</v>
      </c>
      <c r="H9" s="6">
        <v>0.005046296296296296</v>
      </c>
      <c r="I9" s="5" t="s">
        <v>8</v>
      </c>
      <c r="J9" s="6">
        <v>0.0037847222222222223</v>
      </c>
      <c r="K9" s="6">
        <v>0.015578703703703704</v>
      </c>
    </row>
    <row r="10" spans="1:11" ht="15">
      <c r="A10" s="5">
        <v>3</v>
      </c>
      <c r="B10" s="5">
        <v>7</v>
      </c>
      <c r="C10" s="5" t="s">
        <v>26</v>
      </c>
      <c r="D10" s="5">
        <v>2</v>
      </c>
      <c r="E10" s="6">
        <v>0.00556712962962963</v>
      </c>
      <c r="F10" s="5" t="s">
        <v>28</v>
      </c>
      <c r="G10" s="5">
        <v>2</v>
      </c>
      <c r="H10" s="6">
        <v>0.005509259259259257</v>
      </c>
      <c r="I10" s="5" t="s">
        <v>14</v>
      </c>
      <c r="J10" s="6">
        <v>0.004861111111111113</v>
      </c>
      <c r="K10" s="6">
        <v>0.0159375</v>
      </c>
    </row>
    <row r="11" spans="1:11" ht="15">
      <c r="A11" s="5">
        <v>4</v>
      </c>
      <c r="B11" s="5">
        <v>1</v>
      </c>
      <c r="C11" s="5" t="s">
        <v>12</v>
      </c>
      <c r="D11" s="5">
        <v>3</v>
      </c>
      <c r="E11" s="6">
        <v>0.005590277777777778</v>
      </c>
      <c r="F11" s="5" t="s">
        <v>13</v>
      </c>
      <c r="G11" s="5">
        <v>5</v>
      </c>
      <c r="H11" s="6">
        <v>0.006747685185185184</v>
      </c>
      <c r="I11" s="5" t="s">
        <v>25</v>
      </c>
      <c r="J11" s="6">
        <v>0.003668981481481483</v>
      </c>
      <c r="K11" s="6">
        <v>0.016006944444444445</v>
      </c>
    </row>
    <row r="12" spans="1:11" ht="15">
      <c r="A12" s="5">
        <v>5</v>
      </c>
      <c r="B12" s="5">
        <v>5</v>
      </c>
      <c r="C12" s="5" t="s">
        <v>33</v>
      </c>
      <c r="D12" s="5">
        <v>7</v>
      </c>
      <c r="E12" s="6">
        <v>0.007199074074074074</v>
      </c>
      <c r="F12" s="5" t="s">
        <v>24</v>
      </c>
      <c r="G12" s="5">
        <v>4</v>
      </c>
      <c r="H12" s="6">
        <v>0.004953703703703704</v>
      </c>
      <c r="I12" s="5" t="s">
        <v>31</v>
      </c>
      <c r="J12" s="6">
        <v>0.004409722222222223</v>
      </c>
      <c r="K12" s="6">
        <v>0.0165625</v>
      </c>
    </row>
    <row r="13" spans="1:11" ht="15">
      <c r="A13" s="5">
        <v>6</v>
      </c>
      <c r="B13" s="5">
        <v>2</v>
      </c>
      <c r="C13" s="5" t="s">
        <v>16</v>
      </c>
      <c r="D13" s="5">
        <v>4</v>
      </c>
      <c r="E13" s="6">
        <v>0.005729166666666667</v>
      </c>
      <c r="F13" s="5" t="s">
        <v>34</v>
      </c>
      <c r="G13" s="5">
        <v>6</v>
      </c>
      <c r="H13" s="6">
        <v>0.0068402777777777785</v>
      </c>
      <c r="I13" s="5" t="s">
        <v>29</v>
      </c>
      <c r="J13" s="6">
        <v>0.004097222222222221</v>
      </c>
      <c r="K13" s="6">
        <v>0.016666666666666666</v>
      </c>
    </row>
    <row r="14" spans="1:11" ht="15">
      <c r="A14" s="5">
        <v>7</v>
      </c>
      <c r="B14" s="5" t="s">
        <v>37</v>
      </c>
      <c r="C14" s="5" t="s">
        <v>9</v>
      </c>
      <c r="D14" s="5">
        <v>6</v>
      </c>
      <c r="E14" s="6">
        <v>0.007094907407407407</v>
      </c>
      <c r="F14" s="5" t="s">
        <v>30</v>
      </c>
      <c r="G14" s="5">
        <v>7</v>
      </c>
      <c r="H14" s="6">
        <v>0.0057407407407407424</v>
      </c>
      <c r="I14" s="5" t="s">
        <v>32</v>
      </c>
      <c r="J14" s="6">
        <v>0.004525462962962962</v>
      </c>
      <c r="K14" s="6">
        <v>0.017361111111111112</v>
      </c>
    </row>
    <row r="15" spans="1:11" ht="15">
      <c r="A15" s="7"/>
      <c r="B15" s="7"/>
      <c r="C15" s="7"/>
      <c r="D15" s="7"/>
      <c r="E15" s="8"/>
      <c r="F15" s="7"/>
      <c r="G15" s="7"/>
      <c r="H15" s="8"/>
      <c r="I15" s="7"/>
      <c r="J15" s="8"/>
      <c r="K15" s="8"/>
    </row>
    <row r="16" spans="1:11" ht="15">
      <c r="A16" s="7"/>
      <c r="B16" s="7"/>
      <c r="C16" s="7"/>
      <c r="D16" s="7"/>
      <c r="E16" s="8"/>
      <c r="F16" s="7"/>
      <c r="G16" s="7"/>
      <c r="H16" s="8"/>
      <c r="I16" s="7"/>
      <c r="J16" s="8"/>
      <c r="K16" s="8"/>
    </row>
    <row r="17" spans="1:11" ht="15">
      <c r="A17" s="7"/>
      <c r="B17" s="7"/>
      <c r="C17" s="7"/>
      <c r="D17" s="7"/>
      <c r="E17" s="8"/>
      <c r="F17" s="7"/>
      <c r="G17" s="7"/>
      <c r="H17" s="8"/>
      <c r="I17" s="7"/>
      <c r="J17" s="8"/>
      <c r="K17" s="8"/>
    </row>
    <row r="18" spans="1:11" ht="15">
      <c r="A18" s="7" t="s">
        <v>17</v>
      </c>
      <c r="B18" s="7" t="s">
        <v>17</v>
      </c>
      <c r="C18" s="7" t="s">
        <v>17</v>
      </c>
      <c r="D18" s="7" t="s">
        <v>17</v>
      </c>
      <c r="E18" s="8" t="s">
        <v>17</v>
      </c>
      <c r="F18" s="7" t="s">
        <v>17</v>
      </c>
      <c r="G18" s="7" t="s">
        <v>17</v>
      </c>
      <c r="H18" s="8" t="s">
        <v>17</v>
      </c>
      <c r="I18" s="7" t="s">
        <v>17</v>
      </c>
      <c r="J18" s="8" t="s">
        <v>17</v>
      </c>
      <c r="K18" s="8" t="s">
        <v>17</v>
      </c>
    </row>
    <row r="19" spans="1:11" ht="15">
      <c r="A19" s="7" t="s">
        <v>17</v>
      </c>
      <c r="B19" s="7" t="s">
        <v>17</v>
      </c>
      <c r="C19" s="7" t="s">
        <v>17</v>
      </c>
      <c r="D19" s="7" t="s">
        <v>17</v>
      </c>
      <c r="E19" s="8" t="s">
        <v>17</v>
      </c>
      <c r="F19" s="7" t="s">
        <v>17</v>
      </c>
      <c r="G19" s="7" t="s">
        <v>17</v>
      </c>
      <c r="H19" s="8" t="s">
        <v>17</v>
      </c>
      <c r="I19" s="7" t="s">
        <v>17</v>
      </c>
      <c r="J19" s="8" t="s">
        <v>17</v>
      </c>
      <c r="K19" s="8" t="s">
        <v>17</v>
      </c>
    </row>
    <row r="22" spans="3:10" ht="18">
      <c r="C22" s="21" t="s">
        <v>18</v>
      </c>
      <c r="D22" s="22"/>
      <c r="E22" s="22"/>
      <c r="F22" s="22"/>
      <c r="G22" s="22"/>
      <c r="H22" s="22"/>
      <c r="I22" s="22"/>
      <c r="J22" s="23"/>
    </row>
    <row r="24" spans="3:9" ht="15">
      <c r="C24" t="s">
        <v>19</v>
      </c>
      <c r="F24" t="s">
        <v>20</v>
      </c>
      <c r="I24" t="s">
        <v>21</v>
      </c>
    </row>
    <row r="25" spans="3:10" ht="15">
      <c r="C25" s="4" t="s">
        <v>22</v>
      </c>
      <c r="D25" s="4" t="s">
        <v>3</v>
      </c>
      <c r="F25" s="4" t="s">
        <v>22</v>
      </c>
      <c r="G25" s="4" t="s">
        <v>3</v>
      </c>
      <c r="I25" s="4" t="s">
        <v>22</v>
      </c>
      <c r="J25" s="4" t="s">
        <v>3</v>
      </c>
    </row>
    <row r="26" spans="3:10" ht="15">
      <c r="C26" s="5" t="s">
        <v>23</v>
      </c>
      <c r="D26" s="6">
        <v>0.005023148148148148</v>
      </c>
      <c r="E26" s="24"/>
      <c r="F26" s="5" t="s">
        <v>24</v>
      </c>
      <c r="G26" s="6">
        <v>0.004953703703703704</v>
      </c>
      <c r="H26" s="24"/>
      <c r="I26" s="5" t="s">
        <v>25</v>
      </c>
      <c r="J26" s="6">
        <v>0.003668981481481483</v>
      </c>
    </row>
    <row r="27" spans="3:10" ht="15">
      <c r="C27" s="5" t="s">
        <v>26</v>
      </c>
      <c r="D27" s="6">
        <v>0.00556712962962963</v>
      </c>
      <c r="E27" s="24"/>
      <c r="F27" s="5" t="s">
        <v>27</v>
      </c>
      <c r="G27" s="6">
        <v>0.005046296296296296</v>
      </c>
      <c r="H27" s="24"/>
      <c r="I27" s="5" t="s">
        <v>8</v>
      </c>
      <c r="J27" s="6">
        <v>0.0037847222222222223</v>
      </c>
    </row>
    <row r="28" spans="3:10" ht="15">
      <c r="C28" s="5" t="s">
        <v>12</v>
      </c>
      <c r="D28" s="6">
        <v>0.005590277777777778</v>
      </c>
      <c r="E28" s="24"/>
      <c r="F28" s="5" t="s">
        <v>28</v>
      </c>
      <c r="G28" s="6">
        <v>0.005509259259259257</v>
      </c>
      <c r="H28" s="24"/>
      <c r="I28" s="5" t="s">
        <v>11</v>
      </c>
      <c r="J28" s="6">
        <v>0.004085648148148151</v>
      </c>
    </row>
    <row r="29" spans="3:10" ht="15">
      <c r="C29" s="5" t="s">
        <v>16</v>
      </c>
      <c r="D29" s="6">
        <v>0.005729166666666667</v>
      </c>
      <c r="E29" s="24"/>
      <c r="F29" s="5" t="s">
        <v>10</v>
      </c>
      <c r="G29" s="6">
        <v>0.005636574074074073</v>
      </c>
      <c r="H29" s="24"/>
      <c r="I29" s="5" t="s">
        <v>29</v>
      </c>
      <c r="J29" s="6">
        <v>0.004097222222222221</v>
      </c>
    </row>
    <row r="30" spans="3:10" ht="15">
      <c r="C30" s="5" t="s">
        <v>15</v>
      </c>
      <c r="D30" s="6">
        <v>0.0067476851851851856</v>
      </c>
      <c r="E30" s="24"/>
      <c r="F30" s="5" t="s">
        <v>30</v>
      </c>
      <c r="G30" s="6">
        <v>0.0057407407407407424</v>
      </c>
      <c r="H30" s="24"/>
      <c r="I30" s="5" t="s">
        <v>31</v>
      </c>
      <c r="J30" s="6">
        <v>0.004409722222222223</v>
      </c>
    </row>
    <row r="31" spans="3:10" ht="15">
      <c r="C31" s="5" t="s">
        <v>9</v>
      </c>
      <c r="D31" s="6">
        <v>0.007094907407407407</v>
      </c>
      <c r="E31" s="24"/>
      <c r="F31" s="5" t="s">
        <v>13</v>
      </c>
      <c r="G31" s="6">
        <v>0.006747685185185184</v>
      </c>
      <c r="H31" s="24"/>
      <c r="I31" s="5" t="s">
        <v>32</v>
      </c>
      <c r="J31" s="6">
        <v>0.004525462962962962</v>
      </c>
    </row>
    <row r="32" spans="3:10" ht="15">
      <c r="C32" s="5" t="s">
        <v>33</v>
      </c>
      <c r="D32" s="6">
        <v>0.007199074074074074</v>
      </c>
      <c r="E32" s="24"/>
      <c r="F32" s="5" t="s">
        <v>34</v>
      </c>
      <c r="G32" s="6">
        <v>0.0068402777777777785</v>
      </c>
      <c r="H32" s="24"/>
      <c r="I32" s="5" t="s">
        <v>14</v>
      </c>
      <c r="J32" s="6">
        <v>0.004861111111111113</v>
      </c>
    </row>
    <row r="34" spans="3:6" ht="15.75">
      <c r="C34" s="25"/>
      <c r="D34" s="20"/>
      <c r="F34" s="26" t="s">
        <v>35</v>
      </c>
    </row>
    <row r="35" spans="3:7" ht="15">
      <c r="C35" s="25"/>
      <c r="D35" s="20"/>
      <c r="F35" s="4" t="s">
        <v>22</v>
      </c>
      <c r="G35" s="4" t="s">
        <v>3</v>
      </c>
    </row>
    <row r="36" spans="3:7" ht="15">
      <c r="C36" s="25"/>
      <c r="D36" s="20"/>
      <c r="F36" s="5" t="s">
        <v>25</v>
      </c>
      <c r="G36" s="6">
        <v>0.003668981481481483</v>
      </c>
    </row>
    <row r="37" spans="3:7" ht="15">
      <c r="C37" s="25"/>
      <c r="D37" s="20"/>
      <c r="F37" s="5" t="s">
        <v>8</v>
      </c>
      <c r="G37" s="6">
        <v>0.0037847222222222223</v>
      </c>
    </row>
    <row r="38" spans="3:7" ht="15">
      <c r="C38" s="25"/>
      <c r="D38" s="20"/>
      <c r="F38" s="5" t="s">
        <v>11</v>
      </c>
      <c r="G38" s="6">
        <v>0.004085648148148151</v>
      </c>
    </row>
    <row r="39" spans="3:7" ht="15">
      <c r="C39" s="25"/>
      <c r="D39" s="20"/>
      <c r="F39" s="5" t="s">
        <v>29</v>
      </c>
      <c r="G39" s="6">
        <v>0.004097222222222221</v>
      </c>
    </row>
    <row r="40" spans="3:7" ht="15">
      <c r="C40" s="25"/>
      <c r="D40" s="20"/>
      <c r="F40" s="5" t="s">
        <v>31</v>
      </c>
      <c r="G40" s="6">
        <v>0.004409722222222223</v>
      </c>
    </row>
    <row r="41" spans="3:7" ht="15">
      <c r="C41" s="25"/>
      <c r="D41" s="20"/>
      <c r="F41" s="5" t="s">
        <v>32</v>
      </c>
      <c r="G41" s="6">
        <v>0.004525462962962962</v>
      </c>
    </row>
    <row r="42" spans="3:7" ht="15">
      <c r="C42" s="25"/>
      <c r="D42" s="20"/>
      <c r="F42" s="5" t="s">
        <v>14</v>
      </c>
      <c r="G42" s="6">
        <v>0.004861111111111113</v>
      </c>
    </row>
    <row r="43" spans="3:7" ht="15">
      <c r="C43" s="25"/>
      <c r="D43" s="20"/>
      <c r="F43" s="5" t="s">
        <v>24</v>
      </c>
      <c r="G43" s="6">
        <v>0.004953703703703704</v>
      </c>
    </row>
    <row r="44" spans="3:7" ht="15">
      <c r="C44" s="25"/>
      <c r="D44" s="20"/>
      <c r="F44" s="5" t="s">
        <v>23</v>
      </c>
      <c r="G44" s="6">
        <v>0.005023148148148148</v>
      </c>
    </row>
    <row r="45" spans="3:7" ht="15">
      <c r="C45" s="25"/>
      <c r="D45" s="20"/>
      <c r="F45" s="5" t="s">
        <v>27</v>
      </c>
      <c r="G45" s="6">
        <v>0.005046296296296296</v>
      </c>
    </row>
    <row r="46" spans="3:7" ht="15">
      <c r="C46" s="25"/>
      <c r="D46" s="20"/>
      <c r="F46" s="5" t="s">
        <v>28</v>
      </c>
      <c r="G46" s="6">
        <v>0.005509259259259257</v>
      </c>
    </row>
    <row r="47" spans="3:7" ht="15">
      <c r="C47" s="25"/>
      <c r="D47" s="20"/>
      <c r="F47" s="5" t="s">
        <v>26</v>
      </c>
      <c r="G47" s="6">
        <v>0.00556712962962963</v>
      </c>
    </row>
    <row r="48" spans="3:7" ht="15">
      <c r="C48" s="25"/>
      <c r="D48" s="20"/>
      <c r="F48" s="5" t="s">
        <v>12</v>
      </c>
      <c r="G48" s="6">
        <v>0.005590277777777778</v>
      </c>
    </row>
    <row r="49" spans="3:7" ht="15">
      <c r="C49" s="25"/>
      <c r="D49" s="20"/>
      <c r="F49" s="5" t="s">
        <v>10</v>
      </c>
      <c r="G49" s="6">
        <v>0.005636574074074073</v>
      </c>
    </row>
    <row r="50" spans="3:7" ht="15">
      <c r="C50" s="25"/>
      <c r="D50" s="20"/>
      <c r="F50" s="5" t="s">
        <v>16</v>
      </c>
      <c r="G50" s="6">
        <v>0.005729166666666667</v>
      </c>
    </row>
    <row r="51" spans="3:7" ht="15">
      <c r="C51" s="25"/>
      <c r="D51" s="20"/>
      <c r="F51" s="5" t="s">
        <v>30</v>
      </c>
      <c r="G51" s="6">
        <v>0.0057407407407407424</v>
      </c>
    </row>
    <row r="52" spans="3:7" ht="15">
      <c r="C52" s="25"/>
      <c r="D52" s="20"/>
      <c r="F52" s="5" t="s">
        <v>13</v>
      </c>
      <c r="G52" s="6">
        <v>0.006747685185185184</v>
      </c>
    </row>
    <row r="53" spans="3:7" ht="15">
      <c r="C53" s="25"/>
      <c r="D53" s="20"/>
      <c r="F53" s="5" t="s">
        <v>15</v>
      </c>
      <c r="G53" s="6">
        <v>0.0067476851851851856</v>
      </c>
    </row>
    <row r="54" spans="3:7" ht="15">
      <c r="C54" s="25"/>
      <c r="D54" s="20"/>
      <c r="F54" s="5" t="s">
        <v>34</v>
      </c>
      <c r="G54" s="6">
        <v>0.0068402777777777785</v>
      </c>
    </row>
    <row r="55" spans="3:7" ht="15">
      <c r="C55" s="25"/>
      <c r="D55" s="20"/>
      <c r="F55" s="5" t="s">
        <v>9</v>
      </c>
      <c r="G55" s="6">
        <v>0.007094907407407407</v>
      </c>
    </row>
    <row r="56" spans="3:7" ht="15">
      <c r="C56" s="25"/>
      <c r="D56" s="20"/>
      <c r="F56" s="5" t="s">
        <v>33</v>
      </c>
      <c r="G56" s="6">
        <v>0.007199074074074074</v>
      </c>
    </row>
  </sheetData>
  <sheetProtection/>
  <mergeCells count="5">
    <mergeCell ref="A1:K1"/>
    <mergeCell ref="A2:K2"/>
    <mergeCell ref="A3:K3"/>
    <mergeCell ref="A4:K5"/>
    <mergeCell ref="C22:J22"/>
  </mergeCells>
  <conditionalFormatting sqref="A8:K19">
    <cfRule type="expression" priority="35" dxfId="110">
      <formula>LEFT(Sheet1!#REF!,1)="G"</formula>
    </cfRule>
    <cfRule type="expression" priority="36" dxfId="110" stopIfTrue="1">
      <formula>LEFT(Sheet1!#REF!,1)="L"</formula>
    </cfRule>
  </conditionalFormatting>
  <conditionalFormatting sqref="G37:G56">
    <cfRule type="expression" priority="1" dxfId="110">
      <formula>LEFT(Sheet1!#REF!,1)="G"</formula>
    </cfRule>
    <cfRule type="expression" priority="2" dxfId="110" stopIfTrue="1">
      <formula>LEFT(Sheet1!#REF!,1)="L"</formula>
    </cfRule>
  </conditionalFormatting>
  <conditionalFormatting sqref="E26">
    <cfRule type="expression" priority="33" dxfId="110">
      <formula>LEFT(Sheet1!#REF!,1)="G"</formula>
    </cfRule>
    <cfRule type="expression" priority="34" dxfId="110" stopIfTrue="1">
      <formula>LEFT(Sheet1!#REF!,1)="L"</formula>
    </cfRule>
  </conditionalFormatting>
  <conditionalFormatting sqref="E27:E32">
    <cfRule type="expression" priority="31" dxfId="110">
      <formula>LEFT(Sheet1!#REF!,1)="G"</formula>
    </cfRule>
    <cfRule type="expression" priority="32" dxfId="110" stopIfTrue="1">
      <formula>LEFT(Sheet1!#REF!,1)="L"</formula>
    </cfRule>
  </conditionalFormatting>
  <conditionalFormatting sqref="H26">
    <cfRule type="expression" priority="29" dxfId="110">
      <formula>LEFT(Sheet1!#REF!,1)="G"</formula>
    </cfRule>
    <cfRule type="expression" priority="30" dxfId="110" stopIfTrue="1">
      <formula>LEFT(Sheet1!#REF!,1)="L"</formula>
    </cfRule>
  </conditionalFormatting>
  <conditionalFormatting sqref="H27:H32">
    <cfRule type="expression" priority="27" dxfId="110">
      <formula>LEFT(Sheet1!#REF!,1)="G"</formula>
    </cfRule>
    <cfRule type="expression" priority="28" dxfId="110" stopIfTrue="1">
      <formula>LEFT(Sheet1!#REF!,1)="L"</formula>
    </cfRule>
  </conditionalFormatting>
  <conditionalFormatting sqref="C27:D27 C26 C28:C32">
    <cfRule type="expression" priority="25" dxfId="110">
      <formula>LEFT(Sheet1!#REF!,1)="G"</formula>
    </cfRule>
    <cfRule type="expression" priority="26" dxfId="110" stopIfTrue="1">
      <formula>LEFT(Sheet1!#REF!,1)="L"</formula>
    </cfRule>
  </conditionalFormatting>
  <conditionalFormatting sqref="D26">
    <cfRule type="expression" priority="23" dxfId="110">
      <formula>LEFT(Sheet1!#REF!,1)="G"</formula>
    </cfRule>
    <cfRule type="expression" priority="24" dxfId="110" stopIfTrue="1">
      <formula>LEFT(Sheet1!#REF!,1)="L"</formula>
    </cfRule>
  </conditionalFormatting>
  <conditionalFormatting sqref="D28:D32">
    <cfRule type="expression" priority="21" dxfId="110">
      <formula>LEFT(Sheet1!#REF!,1)="G"</formula>
    </cfRule>
    <cfRule type="expression" priority="22" dxfId="110" stopIfTrue="1">
      <formula>LEFT(Sheet1!#REF!,1)="L"</formula>
    </cfRule>
  </conditionalFormatting>
  <conditionalFormatting sqref="F27:G27 F26 F28:F32">
    <cfRule type="expression" priority="19" dxfId="110">
      <formula>LEFT(Sheet1!#REF!,1)="G"</formula>
    </cfRule>
    <cfRule type="expression" priority="20" dxfId="110" stopIfTrue="1">
      <formula>LEFT(Sheet1!#REF!,1)="L"</formula>
    </cfRule>
  </conditionalFormatting>
  <conditionalFormatting sqref="G26">
    <cfRule type="expression" priority="17" dxfId="110">
      <formula>LEFT(Sheet1!#REF!,1)="G"</formula>
    </cfRule>
    <cfRule type="expression" priority="18" dxfId="110" stopIfTrue="1">
      <formula>LEFT(Sheet1!#REF!,1)="L"</formula>
    </cfRule>
  </conditionalFormatting>
  <conditionalFormatting sqref="G28:G32">
    <cfRule type="expression" priority="15" dxfId="110">
      <formula>LEFT(Sheet1!#REF!,1)="G"</formula>
    </cfRule>
    <cfRule type="expression" priority="16" dxfId="110" stopIfTrue="1">
      <formula>LEFT(Sheet1!#REF!,1)="L"</formula>
    </cfRule>
  </conditionalFormatting>
  <conditionalFormatting sqref="I27:J27 I26 I28:I32">
    <cfRule type="expression" priority="13" dxfId="110">
      <formula>LEFT(Sheet1!#REF!,1)="G"</formula>
    </cfRule>
    <cfRule type="expression" priority="14" dxfId="110" stopIfTrue="1">
      <formula>LEFT(Sheet1!#REF!,1)="L"</formula>
    </cfRule>
  </conditionalFormatting>
  <conditionalFormatting sqref="J26">
    <cfRule type="expression" priority="11" dxfId="110">
      <formula>LEFT(Sheet1!#REF!,1)="G"</formula>
    </cfRule>
    <cfRule type="expression" priority="12" dxfId="110" stopIfTrue="1">
      <formula>LEFT(Sheet1!#REF!,1)="L"</formula>
    </cfRule>
  </conditionalFormatting>
  <conditionalFormatting sqref="J28:J32">
    <cfRule type="expression" priority="9" dxfId="110">
      <formula>LEFT(Sheet1!#REF!,1)="G"</formula>
    </cfRule>
    <cfRule type="expression" priority="10" dxfId="110" stopIfTrue="1">
      <formula>LEFT(Sheet1!#REF!,1)="L"</formula>
    </cfRule>
  </conditionalFormatting>
  <conditionalFormatting sqref="F36">
    <cfRule type="expression" priority="7" dxfId="110">
      <formula>LEFT(Sheet1!#REF!,1)="G"</formula>
    </cfRule>
    <cfRule type="expression" priority="8" dxfId="110" stopIfTrue="1">
      <formula>LEFT(Sheet1!#REF!,1)="L"</formula>
    </cfRule>
  </conditionalFormatting>
  <conditionalFormatting sqref="G36">
    <cfRule type="expression" priority="5" dxfId="110">
      <formula>LEFT(Sheet1!#REF!,1)="G"</formula>
    </cfRule>
    <cfRule type="expression" priority="6" dxfId="110" stopIfTrue="1">
      <formula>LEFT(Sheet1!#REF!,1)="L"</formula>
    </cfRule>
  </conditionalFormatting>
  <conditionalFormatting sqref="F37:F56">
    <cfRule type="expression" priority="3" dxfId="110">
      <formula>LEFT(Sheet1!#REF!,1)="G"</formula>
    </cfRule>
    <cfRule type="expression" priority="4" dxfId="110" stopIfTrue="1">
      <formula>LEFT(Sheet1!#REF!,1)="L"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Thompson</dc:creator>
  <cp:keywords/>
  <dc:description/>
  <cp:lastModifiedBy>Geoff Thompson</cp:lastModifiedBy>
  <dcterms:created xsi:type="dcterms:W3CDTF">2019-09-22T12:56:00Z</dcterms:created>
  <dcterms:modified xsi:type="dcterms:W3CDTF">2022-09-18T13:26:06Z</dcterms:modified>
  <cp:category/>
  <cp:version/>
  <cp:contentType/>
  <cp:contentStatus/>
</cp:coreProperties>
</file>