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135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'Sheet1'!$B$2:$I$101</definedName>
  </definedNames>
  <calcPr fullCalcOnLoad="1"/>
</workbook>
</file>

<file path=xl/sharedStrings.xml><?xml version="1.0" encoding="utf-8"?>
<sst xmlns="http://schemas.openxmlformats.org/spreadsheetml/2006/main" count="374" uniqueCount="177">
  <si>
    <t>Wasdale Fell Race Results - 13 October 2007</t>
  </si>
  <si>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</si>
  <si>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</si>
  <si>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</si>
  <si>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</si>
  <si>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</si>
  <si>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</si>
  <si>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</si>
  <si>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</si>
  <si>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</si>
  <si>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Mark</t>
  </si>
  <si>
    <t>Horrocks</t>
  </si>
  <si>
    <t>V40</t>
  </si>
  <si>
    <t>Wharfedale Harriers</t>
  </si>
  <si>
    <t>1st V40</t>
  </si>
  <si>
    <t>Colin</t>
  </si>
  <si>
    <t>Moses</t>
  </si>
  <si>
    <t>Bingley Harriers</t>
  </si>
  <si>
    <t>Bruce</t>
  </si>
  <si>
    <t>Elsworth</t>
  </si>
  <si>
    <t>Senior</t>
  </si>
  <si>
    <t>Sam</t>
  </si>
  <si>
    <t>Watson</t>
  </si>
  <si>
    <t>U23</t>
  </si>
  <si>
    <t>Urmston</t>
  </si>
  <si>
    <t>Clayton-le-Moors</t>
  </si>
  <si>
    <t>Paul</t>
  </si>
  <si>
    <t>Tuson</t>
  </si>
  <si>
    <t>V45</t>
  </si>
  <si>
    <t>Helm Hill</t>
  </si>
  <si>
    <t>1st V45</t>
  </si>
  <si>
    <t>Chris</t>
  </si>
  <si>
    <t>Newman</t>
  </si>
  <si>
    <t>Iain</t>
  </si>
  <si>
    <t>Gibbons</t>
  </si>
  <si>
    <t>Ilkley Harriers</t>
  </si>
  <si>
    <t>James</t>
  </si>
  <si>
    <t>Stockdale</t>
  </si>
  <si>
    <t>Jack</t>
  </si>
  <si>
    <t>Holt</t>
  </si>
  <si>
    <t>V50</t>
  </si>
  <si>
    <t>1st V50</t>
  </si>
  <si>
    <t>David</t>
  </si>
  <si>
    <t>Atkinson</t>
  </si>
  <si>
    <t>Alan</t>
  </si>
  <si>
    <t>Life</t>
  </si>
  <si>
    <t>Olly</t>
  </si>
  <si>
    <t>Fielden</t>
  </si>
  <si>
    <t>Gary</t>
  </si>
  <si>
    <t>Bastow</t>
  </si>
  <si>
    <t>Ripon Runners</t>
  </si>
  <si>
    <t>Rob</t>
  </si>
  <si>
    <t>Andrew</t>
  </si>
  <si>
    <t>Smith</t>
  </si>
  <si>
    <t>Carl</t>
  </si>
  <si>
    <t>Bradshaw</t>
  </si>
  <si>
    <t>Fell</t>
  </si>
  <si>
    <t>Ian</t>
  </si>
  <si>
    <t>Robinson</t>
  </si>
  <si>
    <t>Phil</t>
  </si>
  <si>
    <t>Rigby</t>
  </si>
  <si>
    <t>Hamilton</t>
  </si>
  <si>
    <t>Semple</t>
  </si>
  <si>
    <t>Mick</t>
  </si>
  <si>
    <t>Nunwick</t>
  </si>
  <si>
    <t>Kevin</t>
  </si>
  <si>
    <t>Rogan</t>
  </si>
  <si>
    <t>Peter</t>
  </si>
  <si>
    <t>Thompson</t>
  </si>
  <si>
    <t>Keighley &amp; Craven AC</t>
  </si>
  <si>
    <t>Jonathon</t>
  </si>
  <si>
    <t>Gibson</t>
  </si>
  <si>
    <t xml:space="preserve">Neil </t>
  </si>
  <si>
    <t>Taylor</t>
  </si>
  <si>
    <t>Kate</t>
  </si>
  <si>
    <t>Cooper</t>
  </si>
  <si>
    <t>Lady</t>
  </si>
  <si>
    <t>1st Lady</t>
  </si>
  <si>
    <t>Ed</t>
  </si>
  <si>
    <t>Settle Harriers</t>
  </si>
  <si>
    <t>Neighbour</t>
  </si>
  <si>
    <t>Wakefield</t>
  </si>
  <si>
    <t>Lyndsey</t>
  </si>
  <si>
    <t>Buck</t>
  </si>
  <si>
    <t>LV</t>
  </si>
  <si>
    <t>2nd Lady</t>
  </si>
  <si>
    <t>Sessford</t>
  </si>
  <si>
    <t>3rd Lady</t>
  </si>
  <si>
    <t>Wilson</t>
  </si>
  <si>
    <t>Pendle</t>
  </si>
  <si>
    <t>Jane</t>
  </si>
  <si>
    <t>Rousseau</t>
  </si>
  <si>
    <t>Dawn</t>
  </si>
  <si>
    <t>Richards</t>
  </si>
  <si>
    <t>Lynn</t>
  </si>
  <si>
    <t>Whittaker</t>
  </si>
  <si>
    <t>Biddle</t>
  </si>
  <si>
    <t>West Pennine</t>
  </si>
  <si>
    <t>Martin</t>
  </si>
  <si>
    <t>Uren</t>
  </si>
  <si>
    <t>U/A</t>
  </si>
  <si>
    <t>Richard</t>
  </si>
  <si>
    <t>Stokes</t>
  </si>
  <si>
    <t>Tim</t>
  </si>
  <si>
    <t>Done</t>
  </si>
  <si>
    <t>UNDER 17</t>
  </si>
  <si>
    <t>Notes</t>
  </si>
  <si>
    <t>Mathew</t>
  </si>
  <si>
    <t>Fretwell</t>
  </si>
  <si>
    <t>B</t>
  </si>
  <si>
    <t>Tom</t>
  </si>
  <si>
    <t>Doyle</t>
  </si>
  <si>
    <t>Jonathan</t>
  </si>
  <si>
    <t>Scott</t>
  </si>
  <si>
    <t>Thwaites</t>
  </si>
  <si>
    <t>Harrison</t>
  </si>
  <si>
    <t>Preston</t>
  </si>
  <si>
    <t>Dean</t>
  </si>
  <si>
    <t>Sutton</t>
  </si>
  <si>
    <t>Dallam</t>
  </si>
  <si>
    <t>Amy</t>
  </si>
  <si>
    <t>G</t>
  </si>
  <si>
    <t>1st Girl</t>
  </si>
  <si>
    <t>Emma</t>
  </si>
  <si>
    <t>2nd Girl</t>
  </si>
  <si>
    <t>Sarah</t>
  </si>
  <si>
    <t>3rd Girl</t>
  </si>
  <si>
    <t>UNDER 14</t>
  </si>
  <si>
    <t>Richardson</t>
  </si>
  <si>
    <t>Ellenborough</t>
  </si>
  <si>
    <t>Dale</t>
  </si>
  <si>
    <t xml:space="preserve">Scott </t>
  </si>
  <si>
    <t>Baistow</t>
  </si>
  <si>
    <t>Jacob</t>
  </si>
  <si>
    <t>Alex</t>
  </si>
  <si>
    <t>Brown</t>
  </si>
  <si>
    <t>Rebecca</t>
  </si>
  <si>
    <t>Swindells</t>
  </si>
  <si>
    <t>Rossendale</t>
  </si>
  <si>
    <t>Melanie</t>
  </si>
  <si>
    <t>Morphet</t>
  </si>
  <si>
    <t>CFR</t>
  </si>
  <si>
    <t xml:space="preserve">Faith </t>
  </si>
  <si>
    <t>Hyndburn</t>
  </si>
  <si>
    <t>Aaron</t>
  </si>
  <si>
    <t>Chadwick</t>
  </si>
  <si>
    <t>UNDER 12</t>
  </si>
  <si>
    <t>Knox</t>
  </si>
  <si>
    <t>Ben</t>
  </si>
  <si>
    <t>Johnstone</t>
  </si>
  <si>
    <t>Hall</t>
  </si>
  <si>
    <t>Skipton AC</t>
  </si>
  <si>
    <t xml:space="preserve">Phil </t>
  </si>
  <si>
    <t>Declan</t>
  </si>
  <si>
    <t>Bulmer</t>
  </si>
  <si>
    <t>Bailey</t>
  </si>
  <si>
    <t>Lorna-Jo</t>
  </si>
  <si>
    <t>Harry</t>
  </si>
  <si>
    <t>Ashley</t>
  </si>
  <si>
    <t>Bainbridge</t>
  </si>
  <si>
    <t>Hodgson</t>
  </si>
  <si>
    <t>Nicole</t>
  </si>
  <si>
    <t>Nairey</t>
  </si>
  <si>
    <t>Lilly</t>
  </si>
  <si>
    <t>Ellamae</t>
  </si>
  <si>
    <t>Steven</t>
  </si>
  <si>
    <t>Baines</t>
  </si>
  <si>
    <t>Chelsey</t>
  </si>
  <si>
    <t>Holder</t>
  </si>
  <si>
    <t>Joseph</t>
  </si>
  <si>
    <t>Nathan</t>
  </si>
  <si>
    <t>Adam</t>
  </si>
  <si>
    <t>Josie</t>
  </si>
  <si>
    <t>Morgan</t>
  </si>
  <si>
    <t>Alexander</t>
  </si>
  <si>
    <t>Alfie</t>
  </si>
  <si>
    <t>Thorpe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</si>
</sst>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45" fontId="3" fillId="2" borderId="2" xfId="0" applyNumberFormat="1" applyFont="1" applyFill="1" applyBorder="1" applyAlignment="1">
      <alignment horizontal="center" vertical="top"/>
    </xf>
    <xf numFmtId="45" fontId="3" fillId="2" borderId="3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45" fontId="0" fillId="3" borderId="4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45" fontId="5" fillId="3" borderId="4" xfId="0" applyNumberFormat="1" applyFont="1" applyFill="1" applyBorder="1" applyAlignment="1">
      <alignment horizontal="center"/>
    </xf>
    <xf numFmtId="21" fontId="0" fillId="3" borderId="4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45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45" fontId="3" fillId="2" borderId="0" xfId="0" applyNumberFormat="1" applyFont="1" applyFill="1" applyAlignment="1">
      <alignment horizontal="center" vertical="top"/>
    </xf>
    <xf numFmtId="21" fontId="5" fillId="3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1"/>
  <sheetViews>
    <sheetView showGridLines="0" showRowColHeaders="0" showZeros="0" tabSelected="1" showOutlineSymbols="0" workbookViewId="0" topLeftCell="A1">
      <selection activeCell="J63" sqref="J63"/>
    </sheetView>
  </sheetViews>
  <sheetFormatPr defaultColWidth="9.140625" defaultRowHeight="12.75"/>
  <cols>
    <col min="2" max="2" width="6.28125" style="0" bestFit="1" customWidth="1"/>
    <col min="3" max="3" width="6.00390625" style="0" bestFit="1" customWidth="1"/>
    <col min="4" max="4" width="9.28125" style="0" bestFit="1" customWidth="1"/>
    <col min="5" max="5" width="10.28125" style="0" bestFit="1" customWidth="1"/>
    <col min="6" max="6" width="6.28125" style="0" bestFit="1" customWidth="1"/>
    <col min="7" max="7" width="8.7109375" style="0" bestFit="1" customWidth="1"/>
    <col min="8" max="8" width="19.7109375" style="0" bestFit="1" customWidth="1"/>
    <col min="9" max="9" width="8.57421875" style="0" bestFit="1" customWidth="1"/>
  </cols>
  <sheetData>
    <row r="2" spans="2:9" ht="18">
      <c r="B2" s="26" t="s">
        <v>0</v>
      </c>
      <c r="C2" s="27"/>
      <c r="D2" s="27"/>
      <c r="E2" s="27"/>
      <c r="F2" s="27"/>
      <c r="G2" s="27"/>
      <c r="H2" s="27"/>
      <c r="I2" s="28"/>
    </row>
    <row r="3" spans="2:9" ht="12.75">
      <c r="B3" s="23" t="s">
        <v>1</v>
      </c>
      <c r="C3" s="24"/>
      <c r="D3" s="24"/>
      <c r="E3" s="24"/>
      <c r="F3" s="24"/>
      <c r="G3" s="24"/>
      <c r="H3" s="24"/>
      <c r="I3" s="25"/>
    </row>
    <row r="4" spans="2:9" ht="12.75"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3" t="s">
        <v>7</v>
      </c>
      <c r="H4" s="2" t="s">
        <v>8</v>
      </c>
      <c r="I4" s="4" t="s">
        <v>9</v>
      </c>
    </row>
    <row r="5" spans="2:9" ht="12.75">
      <c r="B5" s="5">
        <v>1</v>
      </c>
      <c r="C5" s="6">
        <v>16</v>
      </c>
      <c r="D5" s="7" t="s">
        <v>10</v>
      </c>
      <c r="E5" s="7" t="s">
        <v>11</v>
      </c>
      <c r="F5" s="6" t="s">
        <v>12</v>
      </c>
      <c r="G5" s="8">
        <v>0.02667824074074074</v>
      </c>
      <c r="H5" s="6" t="s">
        <v>13</v>
      </c>
      <c r="I5" s="8" t="s">
        <v>14</v>
      </c>
    </row>
    <row r="6" spans="2:9" ht="12.75">
      <c r="B6" s="5">
        <v>2</v>
      </c>
      <c r="C6" s="6">
        <v>43</v>
      </c>
      <c r="D6" s="7" t="s">
        <v>15</v>
      </c>
      <c r="E6" s="7" t="s">
        <v>16</v>
      </c>
      <c r="F6" s="6" t="s">
        <v>12</v>
      </c>
      <c r="G6" s="8">
        <v>0.027002314814814812</v>
      </c>
      <c r="H6" s="6" t="s">
        <v>17</v>
      </c>
      <c r="I6" s="8"/>
    </row>
    <row r="7" spans="2:9" ht="12.75">
      <c r="B7" s="5">
        <v>3</v>
      </c>
      <c r="C7" s="6">
        <v>75</v>
      </c>
      <c r="D7" s="7" t="s">
        <v>18</v>
      </c>
      <c r="E7" s="7" t="s">
        <v>19</v>
      </c>
      <c r="F7" s="6" t="s">
        <v>20</v>
      </c>
      <c r="G7" s="8">
        <v>0.02855324074074074</v>
      </c>
      <c r="H7" s="6" t="s">
        <v>13</v>
      </c>
      <c r="I7" s="8"/>
    </row>
    <row r="8" spans="2:9" ht="12.75">
      <c r="B8" s="5">
        <v>4</v>
      </c>
      <c r="C8" s="6">
        <v>71</v>
      </c>
      <c r="D8" s="7" t="s">
        <v>21</v>
      </c>
      <c r="E8" s="7" t="s">
        <v>22</v>
      </c>
      <c r="F8" s="6" t="s">
        <v>23</v>
      </c>
      <c r="G8" s="8">
        <v>0.028634259259259262</v>
      </c>
      <c r="H8" s="6" t="s">
        <v>13</v>
      </c>
      <c r="I8" s="8"/>
    </row>
    <row r="9" spans="2:9" ht="12.75">
      <c r="B9" s="5">
        <v>5</v>
      </c>
      <c r="C9" s="6">
        <v>31</v>
      </c>
      <c r="D9" s="7" t="s">
        <v>15</v>
      </c>
      <c r="E9" s="7" t="s">
        <v>24</v>
      </c>
      <c r="F9" s="6" t="s">
        <v>12</v>
      </c>
      <c r="G9" s="8">
        <v>0.02908564814814815</v>
      </c>
      <c r="H9" s="6" t="s">
        <v>25</v>
      </c>
      <c r="I9" s="8"/>
    </row>
    <row r="10" spans="2:9" ht="12.75">
      <c r="B10" s="5">
        <v>6</v>
      </c>
      <c r="C10" s="6">
        <v>39</v>
      </c>
      <c r="D10" s="7" t="s">
        <v>26</v>
      </c>
      <c r="E10" s="7" t="s">
        <v>27</v>
      </c>
      <c r="F10" s="6" t="s">
        <v>28</v>
      </c>
      <c r="G10" s="8">
        <v>0.029675925925925925</v>
      </c>
      <c r="H10" s="6" t="s">
        <v>29</v>
      </c>
      <c r="I10" s="8" t="s">
        <v>30</v>
      </c>
    </row>
    <row r="11" spans="2:9" ht="12.75">
      <c r="B11" s="5">
        <v>7</v>
      </c>
      <c r="C11" s="6">
        <v>134</v>
      </c>
      <c r="D11" s="7" t="s">
        <v>31</v>
      </c>
      <c r="E11" s="7" t="s">
        <v>32</v>
      </c>
      <c r="F11" s="6" t="s">
        <v>20</v>
      </c>
      <c r="G11" s="8">
        <v>0.030185185185185186</v>
      </c>
      <c r="H11" s="6"/>
      <c r="I11" s="8"/>
    </row>
    <row r="12" spans="2:9" ht="12.75">
      <c r="B12" s="5">
        <v>8</v>
      </c>
      <c r="C12" s="6">
        <v>13</v>
      </c>
      <c r="D12" s="7" t="s">
        <v>33</v>
      </c>
      <c r="E12" s="7" t="s">
        <v>34</v>
      </c>
      <c r="F12" s="6" t="s">
        <v>20</v>
      </c>
      <c r="G12" s="8">
        <v>0.030208333333333334</v>
      </c>
      <c r="H12" s="6" t="s">
        <v>35</v>
      </c>
      <c r="I12" s="8"/>
    </row>
    <row r="13" spans="2:9" ht="12.75">
      <c r="B13" s="5">
        <v>9</v>
      </c>
      <c r="C13" s="6">
        <v>28</v>
      </c>
      <c r="D13" s="7" t="s">
        <v>36</v>
      </c>
      <c r="E13" s="7" t="s">
        <v>37</v>
      </c>
      <c r="F13" s="6" t="s">
        <v>12</v>
      </c>
      <c r="G13" s="8">
        <v>0.03113425925925926</v>
      </c>
      <c r="H13" s="6">
        <v>0</v>
      </c>
      <c r="I13" s="8"/>
    </row>
    <row r="14" spans="2:9" ht="12.75">
      <c r="B14" s="5">
        <v>10</v>
      </c>
      <c r="C14" s="6">
        <v>45</v>
      </c>
      <c r="D14" s="7" t="s">
        <v>38</v>
      </c>
      <c r="E14" s="7" t="s">
        <v>39</v>
      </c>
      <c r="F14" s="6" t="s">
        <v>40</v>
      </c>
      <c r="G14" s="8">
        <v>0.031203703703703702</v>
      </c>
      <c r="H14" s="6" t="s">
        <v>25</v>
      </c>
      <c r="I14" s="8" t="s">
        <v>41</v>
      </c>
    </row>
    <row r="15" spans="2:9" ht="12.75">
      <c r="B15" s="5">
        <v>11</v>
      </c>
      <c r="C15" s="6">
        <v>138</v>
      </c>
      <c r="D15" s="7" t="s">
        <v>42</v>
      </c>
      <c r="E15" s="7" t="s">
        <v>43</v>
      </c>
      <c r="F15" s="6" t="s">
        <v>12</v>
      </c>
      <c r="G15" s="8">
        <v>0.03196759259259259</v>
      </c>
      <c r="H15" s="6"/>
      <c r="I15" s="8"/>
    </row>
    <row r="16" spans="2:9" ht="12.75">
      <c r="B16" s="5">
        <v>12</v>
      </c>
      <c r="C16" s="6">
        <v>40</v>
      </c>
      <c r="D16" s="7" t="s">
        <v>44</v>
      </c>
      <c r="E16" s="7" t="s">
        <v>45</v>
      </c>
      <c r="F16" s="6" t="s">
        <v>12</v>
      </c>
      <c r="G16" s="8">
        <v>0.03230324074074074</v>
      </c>
      <c r="H16" s="6">
        <v>0</v>
      </c>
      <c r="I16" s="8"/>
    </row>
    <row r="17" spans="2:9" ht="12.75">
      <c r="B17" s="5">
        <v>13</v>
      </c>
      <c r="C17" s="6">
        <v>12</v>
      </c>
      <c r="D17" s="7" t="s">
        <v>46</v>
      </c>
      <c r="E17" s="7" t="s">
        <v>47</v>
      </c>
      <c r="F17" s="6" t="s">
        <v>20</v>
      </c>
      <c r="G17" s="8">
        <v>0.03234953703703704</v>
      </c>
      <c r="H17" s="6" t="s">
        <v>29</v>
      </c>
      <c r="I17" s="8"/>
    </row>
    <row r="18" spans="2:9" ht="12.75">
      <c r="B18" s="5">
        <v>14</v>
      </c>
      <c r="C18" s="6">
        <v>59</v>
      </c>
      <c r="D18" s="7" t="s">
        <v>48</v>
      </c>
      <c r="E18" s="7" t="s">
        <v>49</v>
      </c>
      <c r="F18" s="6" t="s">
        <v>28</v>
      </c>
      <c r="G18" s="8">
        <v>0.03239583333333333</v>
      </c>
      <c r="H18" s="6" t="s">
        <v>50</v>
      </c>
      <c r="I18" s="8"/>
    </row>
    <row r="19" spans="2:9" ht="12.75">
      <c r="B19" s="5">
        <v>15</v>
      </c>
      <c r="C19" s="6">
        <v>137</v>
      </c>
      <c r="D19" s="7" t="s">
        <v>51</v>
      </c>
      <c r="E19" s="7" t="s">
        <v>36</v>
      </c>
      <c r="F19" s="6" t="s">
        <v>40</v>
      </c>
      <c r="G19" s="8">
        <v>0.032581018518518516</v>
      </c>
      <c r="H19" s="6"/>
      <c r="I19" s="8"/>
    </row>
    <row r="20" spans="2:9" ht="12.75">
      <c r="B20" s="5">
        <v>16</v>
      </c>
      <c r="C20" s="6">
        <v>42</v>
      </c>
      <c r="D20" s="7" t="s">
        <v>52</v>
      </c>
      <c r="E20" s="7" t="s">
        <v>53</v>
      </c>
      <c r="F20" s="6" t="s">
        <v>20</v>
      </c>
      <c r="G20" s="8">
        <v>0.033067129629629634</v>
      </c>
      <c r="H20" s="6" t="s">
        <v>13</v>
      </c>
      <c r="I20" s="8"/>
    </row>
    <row r="21" spans="2:9" ht="12.75">
      <c r="B21" s="5">
        <v>17</v>
      </c>
      <c r="C21" s="6">
        <v>4</v>
      </c>
      <c r="D21" s="7" t="s">
        <v>54</v>
      </c>
      <c r="E21" s="7" t="s">
        <v>55</v>
      </c>
      <c r="F21" s="6" t="s">
        <v>12</v>
      </c>
      <c r="G21" s="8">
        <v>0.03395833333333333</v>
      </c>
      <c r="H21" s="6" t="s">
        <v>13</v>
      </c>
      <c r="I21" s="8"/>
    </row>
    <row r="22" spans="2:9" ht="12.75">
      <c r="B22" s="5">
        <v>18</v>
      </c>
      <c r="C22" s="6">
        <v>11</v>
      </c>
      <c r="D22" s="7" t="s">
        <v>42</v>
      </c>
      <c r="E22" s="7" t="s">
        <v>56</v>
      </c>
      <c r="F22" s="6" t="s">
        <v>40</v>
      </c>
      <c r="G22" s="8">
        <v>0.0344212962962963</v>
      </c>
      <c r="H22" s="6">
        <v>0</v>
      </c>
      <c r="I22" s="8"/>
    </row>
    <row r="23" spans="2:9" ht="12.75">
      <c r="B23" s="5">
        <v>19</v>
      </c>
      <c r="C23" s="6">
        <v>25</v>
      </c>
      <c r="D23" s="7" t="s">
        <v>57</v>
      </c>
      <c r="E23" s="7" t="s">
        <v>58</v>
      </c>
      <c r="F23" s="6" t="s">
        <v>40</v>
      </c>
      <c r="G23" s="8">
        <v>0.03568287037037037</v>
      </c>
      <c r="H23" s="6" t="s">
        <v>25</v>
      </c>
      <c r="I23" s="8"/>
    </row>
    <row r="24" spans="2:9" ht="12.75">
      <c r="B24" s="5">
        <v>20</v>
      </c>
      <c r="C24" s="6">
        <v>135</v>
      </c>
      <c r="D24" s="7" t="s">
        <v>59</v>
      </c>
      <c r="E24" s="7" t="s">
        <v>60</v>
      </c>
      <c r="F24" s="6" t="s">
        <v>20</v>
      </c>
      <c r="G24" s="8">
        <v>0.03582175925925926</v>
      </c>
      <c r="H24" s="6"/>
      <c r="I24" s="8"/>
    </row>
    <row r="25" spans="2:9" ht="12.75">
      <c r="B25" s="5">
        <v>21</v>
      </c>
      <c r="C25" s="6">
        <v>140</v>
      </c>
      <c r="D25" s="7" t="s">
        <v>61</v>
      </c>
      <c r="E25" s="7" t="s">
        <v>62</v>
      </c>
      <c r="F25" s="6" t="s">
        <v>40</v>
      </c>
      <c r="G25" s="8">
        <v>0.035925925925925924</v>
      </c>
      <c r="H25" s="6"/>
      <c r="I25" s="8"/>
    </row>
    <row r="26" spans="2:9" ht="12.75">
      <c r="B26" s="5">
        <v>22</v>
      </c>
      <c r="C26" s="6">
        <v>130</v>
      </c>
      <c r="D26" s="7" t="s">
        <v>63</v>
      </c>
      <c r="E26" s="7" t="s">
        <v>64</v>
      </c>
      <c r="F26" s="6" t="s">
        <v>40</v>
      </c>
      <c r="G26" s="8">
        <v>0.036041666666666666</v>
      </c>
      <c r="H26" s="6"/>
      <c r="I26" s="8"/>
    </row>
    <row r="27" spans="2:9" ht="12.75">
      <c r="B27" s="5">
        <v>23</v>
      </c>
      <c r="C27" s="6">
        <v>58</v>
      </c>
      <c r="D27" s="7" t="s">
        <v>65</v>
      </c>
      <c r="E27" s="7" t="s">
        <v>66</v>
      </c>
      <c r="F27" s="6" t="s">
        <v>28</v>
      </c>
      <c r="G27" s="8">
        <v>0.03692129629629629</v>
      </c>
      <c r="H27" s="6" t="s">
        <v>13</v>
      </c>
      <c r="I27" s="8"/>
    </row>
    <row r="28" spans="2:9" ht="12.75">
      <c r="B28" s="5">
        <v>24</v>
      </c>
      <c r="C28" s="6">
        <v>142</v>
      </c>
      <c r="D28" s="7" t="s">
        <v>67</v>
      </c>
      <c r="E28" s="7" t="s">
        <v>68</v>
      </c>
      <c r="F28" s="6" t="s">
        <v>12</v>
      </c>
      <c r="G28" s="8">
        <v>0.036967592592592594</v>
      </c>
      <c r="H28" s="6" t="s">
        <v>69</v>
      </c>
      <c r="I28" s="8"/>
    </row>
    <row r="29" spans="2:9" ht="12.75">
      <c r="B29" s="5">
        <v>25</v>
      </c>
      <c r="C29" s="6">
        <v>61</v>
      </c>
      <c r="D29" s="7" t="s">
        <v>70</v>
      </c>
      <c r="E29" s="7" t="s">
        <v>71</v>
      </c>
      <c r="F29" s="6" t="s">
        <v>12</v>
      </c>
      <c r="G29" s="8">
        <v>0.03712962962962963</v>
      </c>
      <c r="H29" s="6">
        <v>0</v>
      </c>
      <c r="I29" s="8"/>
    </row>
    <row r="30" spans="2:9" ht="12.75">
      <c r="B30" s="5">
        <v>26</v>
      </c>
      <c r="C30" s="6">
        <v>55</v>
      </c>
      <c r="D30" s="7" t="s">
        <v>72</v>
      </c>
      <c r="E30" s="7" t="s">
        <v>73</v>
      </c>
      <c r="F30" s="6" t="s">
        <v>28</v>
      </c>
      <c r="G30" s="8">
        <v>0.037442129629629624</v>
      </c>
      <c r="H30" s="6" t="s">
        <v>13</v>
      </c>
      <c r="I30" s="8"/>
    </row>
    <row r="31" spans="2:9" ht="12.75">
      <c r="B31" s="5">
        <v>27</v>
      </c>
      <c r="C31" s="9">
        <v>133</v>
      </c>
      <c r="D31" s="10" t="s">
        <v>74</v>
      </c>
      <c r="E31" s="10" t="s">
        <v>75</v>
      </c>
      <c r="F31" s="9" t="s">
        <v>76</v>
      </c>
      <c r="G31" s="11">
        <v>0.03803240740740741</v>
      </c>
      <c r="H31" s="9"/>
      <c r="I31" s="11" t="s">
        <v>77</v>
      </c>
    </row>
    <row r="32" spans="2:9" ht="12.75">
      <c r="B32" s="5">
        <v>28</v>
      </c>
      <c r="C32" s="6">
        <v>56</v>
      </c>
      <c r="D32" s="7" t="s">
        <v>78</v>
      </c>
      <c r="E32" s="7" t="s">
        <v>58</v>
      </c>
      <c r="F32" s="6" t="s">
        <v>20</v>
      </c>
      <c r="G32" s="8">
        <v>0.038113425925925926</v>
      </c>
      <c r="H32" s="6" t="s">
        <v>79</v>
      </c>
      <c r="I32" s="8"/>
    </row>
    <row r="33" spans="2:9" ht="12.75">
      <c r="B33" s="5">
        <v>29</v>
      </c>
      <c r="C33" s="6">
        <v>141</v>
      </c>
      <c r="D33" s="7" t="s">
        <v>48</v>
      </c>
      <c r="E33" s="7" t="s">
        <v>80</v>
      </c>
      <c r="F33" s="6" t="s">
        <v>28</v>
      </c>
      <c r="G33" s="8">
        <v>0.03840277777777778</v>
      </c>
      <c r="H33" s="6"/>
      <c r="I33" s="8"/>
    </row>
    <row r="34" spans="2:9" ht="12.75">
      <c r="B34" s="5">
        <v>30</v>
      </c>
      <c r="C34" s="6">
        <v>132</v>
      </c>
      <c r="D34" s="7" t="s">
        <v>70</v>
      </c>
      <c r="E34" s="7" t="s">
        <v>81</v>
      </c>
      <c r="F34" s="6" t="s">
        <v>28</v>
      </c>
      <c r="G34" s="8">
        <v>0.040462962962962964</v>
      </c>
      <c r="H34" s="6"/>
      <c r="I34" s="8"/>
    </row>
    <row r="35" spans="2:9" ht="12.75">
      <c r="B35" s="5">
        <v>31</v>
      </c>
      <c r="C35" s="9">
        <v>136</v>
      </c>
      <c r="D35" s="10" t="s">
        <v>82</v>
      </c>
      <c r="E35" s="10" t="s">
        <v>83</v>
      </c>
      <c r="F35" s="9" t="s">
        <v>84</v>
      </c>
      <c r="G35" s="11">
        <v>0.0409375</v>
      </c>
      <c r="H35" s="9"/>
      <c r="I35" s="11" t="s">
        <v>85</v>
      </c>
    </row>
    <row r="36" spans="2:9" ht="12.75">
      <c r="B36" s="5">
        <v>32</v>
      </c>
      <c r="C36" s="6">
        <v>48</v>
      </c>
      <c r="D36" s="7" t="s">
        <v>26</v>
      </c>
      <c r="E36" s="7" t="s">
        <v>86</v>
      </c>
      <c r="F36" s="6" t="s">
        <v>12</v>
      </c>
      <c r="G36" s="8">
        <v>0.041041666666666664</v>
      </c>
      <c r="H36" s="6" t="s">
        <v>69</v>
      </c>
      <c r="I36" s="8"/>
    </row>
    <row r="37" spans="2:9" ht="12.75">
      <c r="B37" s="5">
        <v>33</v>
      </c>
      <c r="C37" s="9">
        <v>112</v>
      </c>
      <c r="D37" s="10" t="s">
        <v>74</v>
      </c>
      <c r="E37" s="10" t="s">
        <v>66</v>
      </c>
      <c r="F37" s="9" t="s">
        <v>76</v>
      </c>
      <c r="G37" s="22">
        <v>0.04207175925925926</v>
      </c>
      <c r="H37" s="9" t="s">
        <v>13</v>
      </c>
      <c r="I37" s="11" t="s">
        <v>87</v>
      </c>
    </row>
    <row r="38" spans="2:9" ht="12.75">
      <c r="B38" s="5">
        <v>34</v>
      </c>
      <c r="C38" s="6">
        <v>33</v>
      </c>
      <c r="D38" s="7" t="s">
        <v>26</v>
      </c>
      <c r="E38" s="7" t="s">
        <v>88</v>
      </c>
      <c r="F38" s="6" t="s">
        <v>28</v>
      </c>
      <c r="G38" s="12">
        <v>0.04322916666666667</v>
      </c>
      <c r="H38" s="6" t="s">
        <v>89</v>
      </c>
      <c r="I38" s="8"/>
    </row>
    <row r="39" spans="2:9" ht="12.75">
      <c r="B39" s="5">
        <v>35</v>
      </c>
      <c r="C39" s="9">
        <v>131</v>
      </c>
      <c r="D39" s="10" t="s">
        <v>90</v>
      </c>
      <c r="E39" s="10" t="s">
        <v>91</v>
      </c>
      <c r="F39" s="9" t="s">
        <v>84</v>
      </c>
      <c r="G39" s="22">
        <v>0.04636574074074074</v>
      </c>
      <c r="H39" s="9"/>
      <c r="I39" s="11"/>
    </row>
    <row r="40" spans="2:9" ht="12.75">
      <c r="B40" s="5">
        <v>36</v>
      </c>
      <c r="C40" s="9">
        <v>108</v>
      </c>
      <c r="D40" s="10" t="s">
        <v>92</v>
      </c>
      <c r="E40" s="10" t="s">
        <v>93</v>
      </c>
      <c r="F40" s="9" t="s">
        <v>84</v>
      </c>
      <c r="G40" s="22">
        <v>0.04729166666666667</v>
      </c>
      <c r="H40" s="9" t="s">
        <v>89</v>
      </c>
      <c r="I40" s="11"/>
    </row>
    <row r="41" spans="2:9" ht="12.75">
      <c r="B41" s="5">
        <v>37</v>
      </c>
      <c r="C41" s="9">
        <v>106</v>
      </c>
      <c r="D41" s="10" t="s">
        <v>94</v>
      </c>
      <c r="E41" s="10" t="s">
        <v>95</v>
      </c>
      <c r="F41" s="9" t="s">
        <v>84</v>
      </c>
      <c r="G41" s="22">
        <v>0.0483912037037037</v>
      </c>
      <c r="H41" s="9" t="s">
        <v>13</v>
      </c>
      <c r="I41" s="11"/>
    </row>
    <row r="42" spans="2:9" ht="12.75">
      <c r="B42" s="5">
        <v>38</v>
      </c>
      <c r="C42" s="6">
        <v>8</v>
      </c>
      <c r="D42" s="7" t="s">
        <v>52</v>
      </c>
      <c r="E42" s="7" t="s">
        <v>96</v>
      </c>
      <c r="F42" s="6" t="s">
        <v>40</v>
      </c>
      <c r="G42" s="12">
        <v>0.05046296296296296</v>
      </c>
      <c r="H42" s="6" t="s">
        <v>97</v>
      </c>
      <c r="I42" s="8"/>
    </row>
    <row r="43" spans="2:9" ht="12.75">
      <c r="B43" s="5">
        <v>39</v>
      </c>
      <c r="C43" s="6">
        <v>30</v>
      </c>
      <c r="D43" s="7" t="s">
        <v>98</v>
      </c>
      <c r="E43" s="7" t="s">
        <v>99</v>
      </c>
      <c r="F43" s="6" t="s">
        <v>20</v>
      </c>
      <c r="G43" s="12">
        <v>0.05126157407407408</v>
      </c>
      <c r="H43" s="6" t="s">
        <v>100</v>
      </c>
      <c r="I43" s="8"/>
    </row>
    <row r="44" spans="2:9" ht="12.75">
      <c r="B44" s="5">
        <v>40</v>
      </c>
      <c r="C44" s="6">
        <v>139</v>
      </c>
      <c r="D44" s="7" t="s">
        <v>101</v>
      </c>
      <c r="E44" s="7" t="s">
        <v>102</v>
      </c>
      <c r="F44" s="6" t="s">
        <v>40</v>
      </c>
      <c r="G44" s="12">
        <v>0.05184027777777778</v>
      </c>
      <c r="H44" s="6"/>
      <c r="I44" s="8"/>
    </row>
    <row r="45" spans="2:9" ht="12.75">
      <c r="B45" s="5">
        <v>41</v>
      </c>
      <c r="C45" s="6">
        <v>7</v>
      </c>
      <c r="D45" s="7" t="s">
        <v>103</v>
      </c>
      <c r="E45" s="7" t="s">
        <v>104</v>
      </c>
      <c r="F45" s="6" t="s">
        <v>12</v>
      </c>
      <c r="G45" s="12">
        <v>0.055150462962962964</v>
      </c>
      <c r="H45" s="6" t="s">
        <v>69</v>
      </c>
      <c r="I45" s="8"/>
    </row>
    <row r="47" spans="2:9" ht="12.75">
      <c r="B47" s="23" t="s">
        <v>105</v>
      </c>
      <c r="C47" s="24"/>
      <c r="D47" s="24"/>
      <c r="E47" s="24"/>
      <c r="F47" s="24"/>
      <c r="G47" s="24"/>
      <c r="H47" s="24"/>
      <c r="I47" s="25"/>
    </row>
    <row r="48" spans="2:9" ht="12.75">
      <c r="B48" s="1" t="s">
        <v>2</v>
      </c>
      <c r="C48" s="2" t="s">
        <v>3</v>
      </c>
      <c r="D48" s="13" t="s">
        <v>4</v>
      </c>
      <c r="E48" s="13" t="s">
        <v>5</v>
      </c>
      <c r="F48" s="2" t="s">
        <v>6</v>
      </c>
      <c r="G48" s="3" t="s">
        <v>7</v>
      </c>
      <c r="H48" s="3" t="s">
        <v>8</v>
      </c>
      <c r="I48" s="14" t="s">
        <v>106</v>
      </c>
    </row>
    <row r="49" spans="2:9" ht="12.75">
      <c r="B49" s="5">
        <v>1</v>
      </c>
      <c r="C49" s="15">
        <v>5</v>
      </c>
      <c r="D49" s="16" t="s">
        <v>107</v>
      </c>
      <c r="E49" s="16" t="s">
        <v>108</v>
      </c>
      <c r="F49" s="15" t="s">
        <v>109</v>
      </c>
      <c r="G49" s="17">
        <v>0.011296296296296296</v>
      </c>
      <c r="H49" s="15" t="s">
        <v>79</v>
      </c>
      <c r="I49" s="15"/>
    </row>
    <row r="50" spans="2:9" ht="12.75">
      <c r="B50" s="5">
        <v>2</v>
      </c>
      <c r="C50" s="15">
        <v>20</v>
      </c>
      <c r="D50" s="16" t="s">
        <v>110</v>
      </c>
      <c r="E50" s="16" t="s">
        <v>111</v>
      </c>
      <c r="F50" s="15" t="s">
        <v>109</v>
      </c>
      <c r="G50" s="17">
        <v>0.011400462962962965</v>
      </c>
      <c r="H50" s="15" t="s">
        <v>29</v>
      </c>
      <c r="I50" s="15"/>
    </row>
    <row r="51" spans="2:9" ht="12.75">
      <c r="B51" s="5">
        <v>3</v>
      </c>
      <c r="C51" s="15">
        <v>26</v>
      </c>
      <c r="D51" s="16" t="s">
        <v>110</v>
      </c>
      <c r="E51" s="16" t="s">
        <v>86</v>
      </c>
      <c r="F51" s="15" t="s">
        <v>109</v>
      </c>
      <c r="G51" s="17">
        <v>0.011435185185185185</v>
      </c>
      <c r="H51" s="15" t="s">
        <v>69</v>
      </c>
      <c r="I51" s="15"/>
    </row>
    <row r="52" spans="2:9" ht="12.75">
      <c r="B52" s="5">
        <v>4</v>
      </c>
      <c r="C52" s="15">
        <v>1</v>
      </c>
      <c r="D52" s="16" t="s">
        <v>112</v>
      </c>
      <c r="E52" s="16" t="s">
        <v>55</v>
      </c>
      <c r="F52" s="15" t="s">
        <v>109</v>
      </c>
      <c r="G52" s="17">
        <v>0.011550925925925925</v>
      </c>
      <c r="H52" s="15" t="s">
        <v>13</v>
      </c>
      <c r="I52" s="15"/>
    </row>
    <row r="53" spans="2:9" ht="12.75">
      <c r="B53" s="5">
        <v>5</v>
      </c>
      <c r="C53" s="15">
        <v>36</v>
      </c>
      <c r="D53" s="16" t="s">
        <v>113</v>
      </c>
      <c r="E53" s="16" t="s">
        <v>114</v>
      </c>
      <c r="F53" s="15" t="s">
        <v>109</v>
      </c>
      <c r="G53" s="17">
        <v>0.01255787037037037</v>
      </c>
      <c r="H53" s="15" t="s">
        <v>29</v>
      </c>
      <c r="I53" s="15"/>
    </row>
    <row r="54" spans="2:9" ht="12.75">
      <c r="B54" s="5">
        <v>6</v>
      </c>
      <c r="C54" s="15">
        <v>11</v>
      </c>
      <c r="D54" s="16" t="s">
        <v>38</v>
      </c>
      <c r="E54" s="16" t="s">
        <v>68</v>
      </c>
      <c r="F54" s="15" t="s">
        <v>109</v>
      </c>
      <c r="G54" s="17">
        <v>0.013020833333333334</v>
      </c>
      <c r="H54" s="15" t="s">
        <v>89</v>
      </c>
      <c r="I54" s="15"/>
    </row>
    <row r="55" spans="2:9" ht="12.75">
      <c r="B55" s="5">
        <v>7</v>
      </c>
      <c r="C55" s="15">
        <v>21</v>
      </c>
      <c r="D55" s="16" t="s">
        <v>38</v>
      </c>
      <c r="E55" s="16" t="s">
        <v>53</v>
      </c>
      <c r="F55" s="15" t="s">
        <v>109</v>
      </c>
      <c r="G55" s="17">
        <v>0.01324074074074074</v>
      </c>
      <c r="H55" s="15" t="s">
        <v>13</v>
      </c>
      <c r="I55" s="15"/>
    </row>
    <row r="56" spans="2:9" ht="12.75">
      <c r="B56" s="5">
        <v>8</v>
      </c>
      <c r="C56" s="15">
        <v>8</v>
      </c>
      <c r="D56" s="16" t="s">
        <v>52</v>
      </c>
      <c r="E56" s="16" t="s">
        <v>115</v>
      </c>
      <c r="F56" s="15" t="s">
        <v>109</v>
      </c>
      <c r="G56" s="17">
        <v>0.013356481481481483</v>
      </c>
      <c r="H56" s="15" t="s">
        <v>116</v>
      </c>
      <c r="I56" s="15"/>
    </row>
    <row r="57" spans="2:9" ht="12.75">
      <c r="B57" s="5">
        <v>9</v>
      </c>
      <c r="C57" s="15">
        <v>24</v>
      </c>
      <c r="D57" s="16" t="s">
        <v>21</v>
      </c>
      <c r="E57" s="16" t="s">
        <v>93</v>
      </c>
      <c r="F57" s="15" t="s">
        <v>109</v>
      </c>
      <c r="G57" s="17">
        <v>0.013356481481481483</v>
      </c>
      <c r="H57" s="15" t="s">
        <v>89</v>
      </c>
      <c r="I57" s="15"/>
    </row>
    <row r="58" spans="2:9" ht="12.75">
      <c r="B58" s="5">
        <v>10</v>
      </c>
      <c r="C58" s="15">
        <v>25</v>
      </c>
      <c r="D58" s="16" t="s">
        <v>117</v>
      </c>
      <c r="E58" s="16" t="s">
        <v>118</v>
      </c>
      <c r="F58" s="15" t="s">
        <v>109</v>
      </c>
      <c r="G58" s="17">
        <v>0.014178240740740741</v>
      </c>
      <c r="H58" s="15" t="s">
        <v>119</v>
      </c>
      <c r="I58" s="15"/>
    </row>
    <row r="59" spans="2:9" ht="12.75">
      <c r="B59" s="5">
        <v>11</v>
      </c>
      <c r="C59" s="9">
        <v>6</v>
      </c>
      <c r="D59" s="10" t="s">
        <v>120</v>
      </c>
      <c r="E59" s="10" t="s">
        <v>108</v>
      </c>
      <c r="F59" s="9" t="s">
        <v>121</v>
      </c>
      <c r="G59" s="11">
        <v>0.014722222222222222</v>
      </c>
      <c r="H59" s="9" t="s">
        <v>79</v>
      </c>
      <c r="I59" s="9" t="s">
        <v>122</v>
      </c>
    </row>
    <row r="60" spans="2:9" ht="12.75">
      <c r="B60" s="5">
        <v>12</v>
      </c>
      <c r="C60" s="9">
        <v>12</v>
      </c>
      <c r="D60" s="10" t="s">
        <v>123</v>
      </c>
      <c r="E60" s="10" t="s">
        <v>68</v>
      </c>
      <c r="F60" s="9" t="s">
        <v>121</v>
      </c>
      <c r="G60" s="11">
        <v>0.017384259259259262</v>
      </c>
      <c r="H60" s="9" t="s">
        <v>89</v>
      </c>
      <c r="I60" s="9" t="s">
        <v>124</v>
      </c>
    </row>
    <row r="61" spans="2:9" ht="12.75">
      <c r="B61" s="5">
        <v>13</v>
      </c>
      <c r="C61" s="9">
        <v>16</v>
      </c>
      <c r="D61" s="10" t="s">
        <v>125</v>
      </c>
      <c r="E61" s="10" t="s">
        <v>88</v>
      </c>
      <c r="F61" s="9" t="s">
        <v>121</v>
      </c>
      <c r="G61" s="11">
        <v>0.018136574074074072</v>
      </c>
      <c r="H61" s="9" t="s">
        <v>89</v>
      </c>
      <c r="I61" s="9" t="s">
        <v>126</v>
      </c>
    </row>
    <row r="63" spans="2:9" ht="12.75">
      <c r="B63" s="23" t="s">
        <v>127</v>
      </c>
      <c r="C63" s="24"/>
      <c r="D63" s="24"/>
      <c r="E63" s="24"/>
      <c r="F63" s="24"/>
      <c r="G63" s="24"/>
      <c r="H63" s="24"/>
      <c r="I63" s="25"/>
    </row>
    <row r="64" spans="2:9" ht="12.75">
      <c r="B64" s="1" t="s">
        <v>2</v>
      </c>
      <c r="C64" s="2" t="s">
        <v>3</v>
      </c>
      <c r="D64" s="2" t="s">
        <v>4</v>
      </c>
      <c r="E64" s="2" t="s">
        <v>5</v>
      </c>
      <c r="F64" s="2" t="s">
        <v>6</v>
      </c>
      <c r="G64" s="3" t="s">
        <v>7</v>
      </c>
      <c r="H64" s="3" t="s">
        <v>8</v>
      </c>
      <c r="I64" s="14" t="s">
        <v>106</v>
      </c>
    </row>
    <row r="65" spans="2:9" ht="12.75">
      <c r="B65" s="5">
        <v>1</v>
      </c>
      <c r="C65" s="5">
        <v>90</v>
      </c>
      <c r="D65" s="18" t="s">
        <v>26</v>
      </c>
      <c r="E65" s="18" t="s">
        <v>128</v>
      </c>
      <c r="F65" s="5" t="s">
        <v>109</v>
      </c>
      <c r="G65" s="17">
        <v>0.005821759259259259</v>
      </c>
      <c r="H65" s="5" t="s">
        <v>129</v>
      </c>
      <c r="I65" s="17"/>
    </row>
    <row r="66" spans="2:9" ht="12.75">
      <c r="B66" s="5">
        <v>2</v>
      </c>
      <c r="C66" s="5">
        <v>13</v>
      </c>
      <c r="D66" s="18" t="s">
        <v>130</v>
      </c>
      <c r="E66" s="18" t="s">
        <v>118</v>
      </c>
      <c r="F66" s="5" t="s">
        <v>109</v>
      </c>
      <c r="G66" s="17">
        <v>0.006099537037037036</v>
      </c>
      <c r="H66" s="5" t="s">
        <v>119</v>
      </c>
      <c r="I66" s="17"/>
    </row>
    <row r="67" spans="2:9" ht="12.75">
      <c r="B67" s="5">
        <v>3</v>
      </c>
      <c r="C67" s="5">
        <v>1</v>
      </c>
      <c r="D67" s="18" t="s">
        <v>131</v>
      </c>
      <c r="E67" s="18" t="s">
        <v>132</v>
      </c>
      <c r="F67" s="5" t="s">
        <v>109</v>
      </c>
      <c r="G67" s="17">
        <v>0.006307870370370371</v>
      </c>
      <c r="H67" s="5" t="s">
        <v>89</v>
      </c>
      <c r="I67" s="17"/>
    </row>
    <row r="68" spans="2:9" ht="12.75">
      <c r="B68" s="5">
        <v>4</v>
      </c>
      <c r="C68" s="5">
        <v>8</v>
      </c>
      <c r="D68" s="18" t="s">
        <v>133</v>
      </c>
      <c r="E68" s="18" t="s">
        <v>99</v>
      </c>
      <c r="F68" s="5" t="s">
        <v>109</v>
      </c>
      <c r="G68" s="17">
        <v>0.006550925925925926</v>
      </c>
      <c r="H68" s="5" t="s">
        <v>69</v>
      </c>
      <c r="I68" s="17"/>
    </row>
    <row r="69" spans="2:9" ht="12.75">
      <c r="B69" s="5">
        <v>5</v>
      </c>
      <c r="C69" s="5">
        <v>14</v>
      </c>
      <c r="D69" s="18" t="s">
        <v>134</v>
      </c>
      <c r="E69" s="18" t="s">
        <v>135</v>
      </c>
      <c r="F69" s="5" t="s">
        <v>109</v>
      </c>
      <c r="G69" s="17">
        <v>0.007118055555555555</v>
      </c>
      <c r="H69" s="5" t="s">
        <v>79</v>
      </c>
      <c r="I69" s="17"/>
    </row>
    <row r="70" spans="2:9" ht="12.75">
      <c r="B70" s="5">
        <v>6</v>
      </c>
      <c r="C70" s="5">
        <v>9</v>
      </c>
      <c r="D70" s="18" t="s">
        <v>42</v>
      </c>
      <c r="E70" s="18" t="s">
        <v>88</v>
      </c>
      <c r="F70" s="5" t="s">
        <v>109</v>
      </c>
      <c r="G70" s="17">
        <v>0.0071875</v>
      </c>
      <c r="H70" s="5" t="s">
        <v>89</v>
      </c>
      <c r="I70" s="17"/>
    </row>
    <row r="71" spans="2:9" ht="12.75">
      <c r="B71" s="5">
        <v>7</v>
      </c>
      <c r="C71" s="9">
        <v>11</v>
      </c>
      <c r="D71" s="10" t="s">
        <v>136</v>
      </c>
      <c r="E71" s="10" t="s">
        <v>137</v>
      </c>
      <c r="F71" s="9" t="s">
        <v>121</v>
      </c>
      <c r="G71" s="11">
        <v>0.00738425925925926</v>
      </c>
      <c r="H71" s="9" t="s">
        <v>138</v>
      </c>
      <c r="I71" s="11" t="s">
        <v>122</v>
      </c>
    </row>
    <row r="72" spans="2:9" ht="12.75">
      <c r="B72" s="5">
        <v>8</v>
      </c>
      <c r="C72" s="9">
        <v>17</v>
      </c>
      <c r="D72" s="10" t="s">
        <v>139</v>
      </c>
      <c r="E72" s="10" t="s">
        <v>140</v>
      </c>
      <c r="F72" s="9" t="s">
        <v>121</v>
      </c>
      <c r="G72" s="11">
        <v>0.007858796296296296</v>
      </c>
      <c r="H72" s="9" t="s">
        <v>141</v>
      </c>
      <c r="I72" s="11" t="s">
        <v>124</v>
      </c>
    </row>
    <row r="73" spans="2:9" ht="12.75">
      <c r="B73" s="5">
        <v>9</v>
      </c>
      <c r="C73" s="9">
        <v>4</v>
      </c>
      <c r="D73" s="10" t="s">
        <v>142</v>
      </c>
      <c r="E73" s="10" t="s">
        <v>96</v>
      </c>
      <c r="F73" s="9" t="s">
        <v>121</v>
      </c>
      <c r="G73" s="11">
        <v>0.008229166666666666</v>
      </c>
      <c r="H73" s="9" t="s">
        <v>143</v>
      </c>
      <c r="I73" s="11" t="s">
        <v>126</v>
      </c>
    </row>
    <row r="74" spans="2:9" ht="12.75">
      <c r="B74" s="5">
        <v>10</v>
      </c>
      <c r="C74" s="5">
        <v>24</v>
      </c>
      <c r="D74" s="18" t="s">
        <v>144</v>
      </c>
      <c r="E74" s="18" t="s">
        <v>145</v>
      </c>
      <c r="F74" s="5" t="s">
        <v>109</v>
      </c>
      <c r="G74" s="17">
        <v>0.008275462962962962</v>
      </c>
      <c r="H74" s="5" t="s">
        <v>29</v>
      </c>
      <c r="I74" s="17"/>
    </row>
    <row r="76" spans="2:9" ht="12.75">
      <c r="B76" s="23" t="s">
        <v>146</v>
      </c>
      <c r="C76" s="24"/>
      <c r="D76" s="24"/>
      <c r="E76" s="24"/>
      <c r="F76" s="24"/>
      <c r="G76" s="24"/>
      <c r="H76" s="24"/>
      <c r="I76" s="25"/>
    </row>
    <row r="77" spans="2:9" ht="12.75">
      <c r="B77" s="19" t="s">
        <v>2</v>
      </c>
      <c r="C77" s="19" t="s">
        <v>3</v>
      </c>
      <c r="D77" s="20" t="s">
        <v>4</v>
      </c>
      <c r="E77" s="20" t="s">
        <v>5</v>
      </c>
      <c r="F77" s="19" t="s">
        <v>6</v>
      </c>
      <c r="G77" s="21" t="s">
        <v>7</v>
      </c>
      <c r="H77" s="21" t="s">
        <v>8</v>
      </c>
      <c r="I77" s="21" t="s">
        <v>9</v>
      </c>
    </row>
    <row r="78" spans="2:9" ht="12.75">
      <c r="B78" s="5">
        <v>1</v>
      </c>
      <c r="C78" s="5">
        <v>16</v>
      </c>
      <c r="D78" s="18" t="s">
        <v>36</v>
      </c>
      <c r="E78" s="18" t="s">
        <v>147</v>
      </c>
      <c r="F78" s="5" t="s">
        <v>109</v>
      </c>
      <c r="G78" s="17">
        <v>0.0026504629629629625</v>
      </c>
      <c r="H78" s="5" t="s">
        <v>29</v>
      </c>
      <c r="I78" s="17"/>
    </row>
    <row r="79" spans="2:9" ht="12.75">
      <c r="B79" s="5">
        <v>2</v>
      </c>
      <c r="C79" s="5">
        <v>6</v>
      </c>
      <c r="D79" s="18" t="s">
        <v>148</v>
      </c>
      <c r="E79" s="18" t="s">
        <v>149</v>
      </c>
      <c r="F79" s="5" t="s">
        <v>109</v>
      </c>
      <c r="G79" s="17">
        <v>0.0027546296296296294</v>
      </c>
      <c r="H79" s="5" t="s">
        <v>13</v>
      </c>
      <c r="I79" s="17"/>
    </row>
    <row r="80" spans="2:9" ht="12.75">
      <c r="B80" s="5">
        <v>3</v>
      </c>
      <c r="C80" s="5">
        <v>4</v>
      </c>
      <c r="D80" s="18" t="s">
        <v>36</v>
      </c>
      <c r="E80" s="18" t="s">
        <v>150</v>
      </c>
      <c r="F80" s="5" t="s">
        <v>109</v>
      </c>
      <c r="G80" s="17">
        <v>0.0028125</v>
      </c>
      <c r="H80" s="5" t="s">
        <v>17</v>
      </c>
      <c r="I80" s="17"/>
    </row>
    <row r="81" spans="2:9" ht="12.75">
      <c r="B81" s="5">
        <v>4</v>
      </c>
      <c r="C81" s="5">
        <v>13</v>
      </c>
      <c r="D81" s="18" t="s">
        <v>21</v>
      </c>
      <c r="E81" s="18" t="s">
        <v>37</v>
      </c>
      <c r="F81" s="5" t="s">
        <v>109</v>
      </c>
      <c r="G81" s="17">
        <v>0.0028587962962962963</v>
      </c>
      <c r="H81" s="5" t="s">
        <v>151</v>
      </c>
      <c r="I81" s="17"/>
    </row>
    <row r="82" spans="2:9" ht="12.75">
      <c r="B82" s="5">
        <v>5</v>
      </c>
      <c r="C82" s="5">
        <v>3</v>
      </c>
      <c r="D82" s="18" t="s">
        <v>152</v>
      </c>
      <c r="E82" s="18" t="s">
        <v>104</v>
      </c>
      <c r="F82" s="5" t="s">
        <v>109</v>
      </c>
      <c r="G82" s="17">
        <v>0.0030787037037037037</v>
      </c>
      <c r="H82" s="5" t="s">
        <v>69</v>
      </c>
      <c r="I82" s="17"/>
    </row>
    <row r="83" spans="2:9" ht="12.75">
      <c r="B83" s="5">
        <v>6</v>
      </c>
      <c r="C83" s="5">
        <v>28</v>
      </c>
      <c r="D83" s="18" t="s">
        <v>153</v>
      </c>
      <c r="E83" s="18" t="s">
        <v>154</v>
      </c>
      <c r="F83" s="5" t="s">
        <v>109</v>
      </c>
      <c r="G83" s="17">
        <v>0.0031134259259259257</v>
      </c>
      <c r="H83" s="5" t="s">
        <v>89</v>
      </c>
      <c r="I83" s="17"/>
    </row>
    <row r="84" spans="2:9" ht="12.75">
      <c r="B84" s="5">
        <v>7</v>
      </c>
      <c r="C84" s="5">
        <v>17</v>
      </c>
      <c r="D84" s="18" t="s">
        <v>103</v>
      </c>
      <c r="E84" s="18" t="s">
        <v>155</v>
      </c>
      <c r="F84" s="5" t="s">
        <v>109</v>
      </c>
      <c r="G84" s="17">
        <v>0.003275462962962963</v>
      </c>
      <c r="H84" s="5">
        <v>0</v>
      </c>
      <c r="I84" s="17"/>
    </row>
    <row r="85" spans="2:9" ht="12.75">
      <c r="B85" s="5">
        <v>8</v>
      </c>
      <c r="C85" s="9">
        <v>9</v>
      </c>
      <c r="D85" s="10" t="s">
        <v>156</v>
      </c>
      <c r="E85" s="10" t="s">
        <v>64</v>
      </c>
      <c r="F85" s="9" t="s">
        <v>121</v>
      </c>
      <c r="G85" s="11">
        <v>0.0034490740740740745</v>
      </c>
      <c r="H85" s="9" t="s">
        <v>29</v>
      </c>
      <c r="I85" s="11" t="s">
        <v>122</v>
      </c>
    </row>
    <row r="86" spans="2:9" ht="12.75">
      <c r="B86" s="5">
        <v>9</v>
      </c>
      <c r="C86" s="5">
        <v>22</v>
      </c>
      <c r="D86" s="18" t="s">
        <v>157</v>
      </c>
      <c r="E86" s="18" t="s">
        <v>86</v>
      </c>
      <c r="F86" s="5" t="s">
        <v>109</v>
      </c>
      <c r="G86" s="17">
        <v>0.0034606481481481485</v>
      </c>
      <c r="H86" s="5" t="s">
        <v>69</v>
      </c>
      <c r="I86" s="17"/>
    </row>
    <row r="87" spans="2:9" ht="12.75">
      <c r="B87" s="5">
        <v>10</v>
      </c>
      <c r="C87" s="5">
        <v>66</v>
      </c>
      <c r="D87" s="18" t="s">
        <v>158</v>
      </c>
      <c r="E87" s="18" t="s">
        <v>159</v>
      </c>
      <c r="F87" s="5" t="s">
        <v>109</v>
      </c>
      <c r="G87" s="17">
        <v>0.0034953703703703705</v>
      </c>
      <c r="H87" s="5"/>
      <c r="I87" s="17"/>
    </row>
    <row r="88" spans="2:9" ht="12.75">
      <c r="B88" s="5">
        <v>11</v>
      </c>
      <c r="C88" s="5">
        <v>61</v>
      </c>
      <c r="D88" s="18" t="s">
        <v>10</v>
      </c>
      <c r="E88" s="18" t="s">
        <v>160</v>
      </c>
      <c r="F88" s="5" t="s">
        <v>109</v>
      </c>
      <c r="G88" s="17">
        <v>0.0035532407407407405</v>
      </c>
      <c r="H88" s="5"/>
      <c r="I88" s="17"/>
    </row>
    <row r="89" spans="2:9" ht="12.75">
      <c r="B89" s="5">
        <v>12</v>
      </c>
      <c r="C89" s="5">
        <v>63</v>
      </c>
      <c r="D89" s="18" t="s">
        <v>110</v>
      </c>
      <c r="E89" s="18" t="s">
        <v>160</v>
      </c>
      <c r="F89" s="5" t="s">
        <v>109</v>
      </c>
      <c r="G89" s="17">
        <v>0.0035763888888888894</v>
      </c>
      <c r="H89" s="5"/>
      <c r="I89" s="17"/>
    </row>
    <row r="90" spans="2:9" ht="12.75">
      <c r="B90" s="5">
        <v>13</v>
      </c>
      <c r="C90" s="9">
        <v>24</v>
      </c>
      <c r="D90" s="10" t="s">
        <v>161</v>
      </c>
      <c r="E90" s="10" t="s">
        <v>162</v>
      </c>
      <c r="F90" s="9" t="s">
        <v>121</v>
      </c>
      <c r="G90" s="11">
        <v>0.003599537037037037</v>
      </c>
      <c r="H90" s="9" t="s">
        <v>17</v>
      </c>
      <c r="I90" s="11" t="s">
        <v>124</v>
      </c>
    </row>
    <row r="91" spans="2:9" ht="12.75">
      <c r="B91" s="5">
        <v>14</v>
      </c>
      <c r="C91" s="9">
        <v>62</v>
      </c>
      <c r="D91" s="10" t="s">
        <v>163</v>
      </c>
      <c r="E91" s="10" t="s">
        <v>160</v>
      </c>
      <c r="F91" s="9" t="s">
        <v>121</v>
      </c>
      <c r="G91" s="11">
        <v>0.0036342592592592594</v>
      </c>
      <c r="H91" s="9"/>
      <c r="I91" s="11" t="s">
        <v>126</v>
      </c>
    </row>
    <row r="92" spans="2:9" ht="12.75">
      <c r="B92" s="5">
        <v>15</v>
      </c>
      <c r="C92" s="9">
        <v>39</v>
      </c>
      <c r="D92" s="10" t="s">
        <v>164</v>
      </c>
      <c r="E92" s="10" t="s">
        <v>71</v>
      </c>
      <c r="F92" s="9" t="s">
        <v>121</v>
      </c>
      <c r="G92" s="11">
        <v>0.0037268518518518514</v>
      </c>
      <c r="H92" s="9">
        <v>0</v>
      </c>
      <c r="I92" s="11"/>
    </row>
    <row r="93" spans="2:9" ht="12.75">
      <c r="B93" s="5">
        <v>16</v>
      </c>
      <c r="C93" s="5">
        <v>60</v>
      </c>
      <c r="D93" s="18" t="s">
        <v>165</v>
      </c>
      <c r="E93" s="18" t="s">
        <v>166</v>
      </c>
      <c r="F93" s="5" t="s">
        <v>109</v>
      </c>
      <c r="G93" s="17">
        <v>0.0038078703703703707</v>
      </c>
      <c r="H93" s="5"/>
      <c r="I93" s="17"/>
    </row>
    <row r="94" spans="2:9" ht="12.75">
      <c r="B94" s="5">
        <v>17</v>
      </c>
      <c r="C94" s="9">
        <v>42</v>
      </c>
      <c r="D94" s="10" t="s">
        <v>167</v>
      </c>
      <c r="E94" s="10" t="s">
        <v>168</v>
      </c>
      <c r="F94" s="9" t="s">
        <v>121</v>
      </c>
      <c r="G94" s="11">
        <v>0.004016203703703703</v>
      </c>
      <c r="H94" s="9" t="s">
        <v>69</v>
      </c>
      <c r="I94" s="11"/>
    </row>
    <row r="95" spans="2:9" ht="12.75">
      <c r="B95" s="5">
        <v>18</v>
      </c>
      <c r="C95" s="5">
        <v>69</v>
      </c>
      <c r="D95" s="18" t="s">
        <v>169</v>
      </c>
      <c r="E95" s="18" t="s">
        <v>43</v>
      </c>
      <c r="F95" s="5" t="s">
        <v>109</v>
      </c>
      <c r="G95" s="17">
        <v>0.004097222222222223</v>
      </c>
      <c r="H95" s="5"/>
      <c r="I95" s="17"/>
    </row>
    <row r="96" spans="2:9" ht="12.75">
      <c r="B96" s="5">
        <v>19</v>
      </c>
      <c r="C96" s="5">
        <v>45</v>
      </c>
      <c r="D96" s="18" t="s">
        <v>170</v>
      </c>
      <c r="E96" s="18" t="s">
        <v>145</v>
      </c>
      <c r="F96" s="5" t="s">
        <v>109</v>
      </c>
      <c r="G96" s="17">
        <v>0.004120370370370371</v>
      </c>
      <c r="H96" s="5">
        <v>0</v>
      </c>
      <c r="I96" s="17"/>
    </row>
    <row r="97" spans="2:9" ht="12.75">
      <c r="B97" s="5">
        <v>20</v>
      </c>
      <c r="C97" s="5">
        <v>40</v>
      </c>
      <c r="D97" s="18" t="s">
        <v>171</v>
      </c>
      <c r="E97" s="18" t="s">
        <v>71</v>
      </c>
      <c r="F97" s="5" t="s">
        <v>109</v>
      </c>
      <c r="G97" s="17">
        <v>0.004131944444444444</v>
      </c>
      <c r="H97" s="5">
        <v>0</v>
      </c>
      <c r="I97" s="17"/>
    </row>
    <row r="98" spans="2:9" ht="12.75">
      <c r="B98" s="5">
        <v>21</v>
      </c>
      <c r="C98" s="5">
        <v>68</v>
      </c>
      <c r="D98" s="18" t="s">
        <v>110</v>
      </c>
      <c r="E98" s="18" t="s">
        <v>58</v>
      </c>
      <c r="F98" s="5" t="s">
        <v>109</v>
      </c>
      <c r="G98" s="17">
        <v>0.004224537037037037</v>
      </c>
      <c r="H98" s="5"/>
      <c r="I98" s="17"/>
    </row>
    <row r="99" spans="2:9" ht="12.75">
      <c r="B99" s="5">
        <v>22</v>
      </c>
      <c r="C99" s="9">
        <v>67</v>
      </c>
      <c r="D99" s="10" t="s">
        <v>172</v>
      </c>
      <c r="E99" s="10" t="s">
        <v>173</v>
      </c>
      <c r="F99" s="9" t="s">
        <v>121</v>
      </c>
      <c r="G99" s="11">
        <v>0.004224537037037037</v>
      </c>
      <c r="H99" s="9">
        <v>0</v>
      </c>
      <c r="I99" s="11"/>
    </row>
    <row r="100" spans="2:9" ht="12.75">
      <c r="B100" s="5">
        <v>23</v>
      </c>
      <c r="C100" s="5">
        <v>46</v>
      </c>
      <c r="D100" s="18" t="s">
        <v>174</v>
      </c>
      <c r="E100" s="18" t="s">
        <v>145</v>
      </c>
      <c r="F100" s="5" t="s">
        <v>109</v>
      </c>
      <c r="G100" s="17">
        <v>0.0043055555555555555</v>
      </c>
      <c r="H100" s="5">
        <v>0</v>
      </c>
      <c r="I100" s="17"/>
    </row>
    <row r="101" spans="2:9" ht="12.75">
      <c r="B101" s="5">
        <v>24</v>
      </c>
      <c r="C101" s="5">
        <v>65</v>
      </c>
      <c r="D101" s="18" t="s">
        <v>175</v>
      </c>
      <c r="E101" s="18" t="s">
        <v>176</v>
      </c>
      <c r="F101" s="5" t="s">
        <v>109</v>
      </c>
      <c r="G101" s="17">
        <v>0.005659722222222222</v>
      </c>
      <c r="H101" s="5">
        <v>0</v>
      </c>
      <c r="I101" s="17"/>
    </row>
  </sheetData>
  <mergeCells count="5">
    <mergeCell ref="B76:I76"/>
    <mergeCell ref="B2:I2"/>
    <mergeCell ref="B3:I3"/>
    <mergeCell ref="B47:I47"/>
    <mergeCell ref="B63:I63"/>
  </mergeCells>
  <conditionalFormatting sqref="F77:F101 F64:F74 F48:F61">
    <cfRule type="cellIs" priority="1" dxfId="0" operator="equal" stopIfTrue="1">
      <formula>"G"</formula>
    </cfRule>
  </conditionalFormatting>
  <conditionalFormatting sqref="F4:F45">
    <cfRule type="cellIs" priority="2" dxfId="0" operator="equal" stopIfTrue="1">
      <formula>"Lady"</formula>
    </cfRule>
    <cfRule type="cellIs" priority="3" dxfId="0" operator="equal" stopIfTrue="1">
      <formula>"LU23"</formula>
    </cfRule>
    <cfRule type="cellIs" priority="4" dxfId="0" operator="equal" stopIfTrue="1">
      <formula>"LV"</formula>
    </cfRule>
  </conditionalFormatting>
  <printOptions/>
  <pageMargins left="0.75" right="0.75" top="1" bottom="1" header="0.5" footer="0.5"/>
  <pageSetup horizontalDpi="600" verticalDpi="600" orientation="portrait" paperSize="9" r:id="rId1"/>
  <rowBreaks count="1" manualBreakCount="1">
    <brk id="4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dcterms:created xsi:type="dcterms:W3CDTF">2007-10-13T22:15:10Z</dcterms:created>
  <dcterms:modified xsi:type="dcterms:W3CDTF">2007-10-14T19:38:12Z</dcterms:modified>
  <cp:category/>
  <cp:version/>
  <cp:contentType/>
  <cp:contentStatus/>
</cp:coreProperties>
</file>